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PSD\CMWPI\2023\2023 - 11 November\SR\"/>
    </mc:Choice>
  </mc:AlternateContent>
  <xr:revisionPtr revIDLastSave="0" documentId="13_ncr:1_{31515D62-C499-42AD-BC3C-2E7BD4E5FD45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INDEX!$A$1:$AC$55</definedName>
    <definedName name="_xlnm.Print_Area" localSheetId="1">'INDEX Series'!$A$1:$AC$56</definedName>
    <definedName name="_xlnm.Print_Area" localSheetId="3">'Y-Y Series'!$A$1:$AC$51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<sst xmlns="http://schemas.openxmlformats.org/spreadsheetml/2006/main" count="361" uniqueCount="95">
  <si>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</si>
  <si>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</si>
  <si>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</si>
  <si>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</si>
  <si>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</si>
  <si>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</si>
  <si>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</si>
  <si>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</si>
  <si>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</si>
  <si>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</si>
  <si>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</si>
  <si>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</si>
  <si>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</si>
  <si>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</si>
  <si>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</si>
  <si>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</si>
  <si>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</si>
  <si>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</si>
  <si>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</si>
  <si>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</si>
  <si>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</si>
  <si>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</si>
  <si>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</si>
  <si>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</si>
  <si>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</si>
  <si>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</si>
  <si>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</si>
  <si>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</si>
  <si>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</si>
  <si>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</si>
  <si>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</si>
  <si>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</si>
  <si>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</si>
  <si>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</si>
  <si>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</si>
  <si>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</si>
  <si>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</si>
  <si>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</si>
  <si>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</si>
  <si>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</si>
  <si>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</si>
  <si>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</si>
  <si>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</si>
  <si>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</si>
  <si>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</si>
  <si>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</si>
  <si>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</si>
  <si>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</si>
  <si>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</si>
  <si>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</si>
  <si>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</si>
  <si>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</si>
  <si>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</si>
  <si>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</si>
  <si>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</si>
  <si>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</si>
  <si>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</si>
  <si>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</si>
  <si>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</si>
  <si>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</si>
  <si>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</si>
  <si>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</si>
  <si>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</si>
  <si>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</si>
  <si>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</si>
  <si>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</si>
  <si>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</si>
  <si>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</si>
  <si>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</si>
  <si>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</si>
  <si>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</si>
  <si>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</si>
  <si>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</si>
  <si>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</si>
  <si>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</si>
  <si>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</si>
  <si>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</si>
  <si>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</si>
  <si>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</si>
  <si>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</si>
  <si>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</si>
  <si>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</si>
  <si>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</si>
  <si>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</si>
  <si>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</si>
  <si>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</si>
  <si>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</si>
  <si>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</si>
  <si>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</si>
  <si>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</si>
  <si>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</si>
  <si>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4.  Year-on-Year Change of Construction Materials Wholesale Price Index in the National Capital Region for All Items, January 1991 - November 2023</t>
  </si>
  <si>
    <t>Table 2.  Year-on-Year Percent Change of Construction Materials Wholesale Price Index in the National Capital Region by Commodity Group, January 2022 - November 2023</t>
  </si>
  <si>
    <t>Table 3.  Monthly Construction Materials Wholesale Price Index in the National Capital Region for All Items, January 1990 - November 2023</t>
  </si>
  <si>
    <t>Table 1.  Monthly Construction Materials Wholesale Price Index in the National Capital Region by Commodity Group, January 2022 -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</si>
</sst>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GridLines="0" tabSelected="1" view="pageBreakPreview" zoomScaleNormal="100" zoomScaleSheetLayoutView="100" workbookViewId="0">
      <pane xSplit="2" ySplit="5" topLeftCell="C6" activePane="bottomRight" state="frozen"/>
      <selection sqref="A1:AC2"/>
      <selection pane="topRight" sqref="A1:AC2"/>
      <selection pane="bottomLeft" sqref="A1:AC2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>
        <v>140.9</v>
      </c>
      <c r="U32" s="59"/>
      <c r="V32" s="59">
        <v>141.19999999999999</v>
      </c>
      <c r="W32" s="59"/>
      <c r="X32" s="59">
        <v>141.30000000000001</v>
      </c>
      <c r="Y32" s="59"/>
      <c r="Z32" s="59"/>
      <c r="AA32" s="59"/>
      <c r="AB32" s="59"/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>
        <v>150.6</v>
      </c>
      <c r="U34" s="59"/>
      <c r="V34" s="59">
        <v>151.19999999999999</v>
      </c>
      <c r="W34" s="59"/>
      <c r="X34" s="59">
        <v>151.19999999999999</v>
      </c>
      <c r="Y34" s="59"/>
      <c r="Z34" s="59"/>
      <c r="AA34" s="59"/>
      <c r="AB34" s="59"/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>
        <v>141.6</v>
      </c>
      <c r="U35" s="59"/>
      <c r="V35" s="59">
        <v>142.1</v>
      </c>
      <c r="W35" s="59"/>
      <c r="X35" s="59">
        <v>142.5</v>
      </c>
      <c r="Y35" s="59"/>
      <c r="Z35" s="59"/>
      <c r="AA35" s="59"/>
      <c r="AB35" s="59"/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>
        <v>140.4</v>
      </c>
      <c r="U36" s="59"/>
      <c r="V36" s="59">
        <v>140.30000000000001</v>
      </c>
      <c r="W36" s="59"/>
      <c r="X36" s="59">
        <v>140.4</v>
      </c>
      <c r="Y36" s="59"/>
      <c r="Z36" s="59"/>
      <c r="AA36" s="59"/>
      <c r="AB36" s="59"/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>
        <v>127.6</v>
      </c>
      <c r="U37" s="59"/>
      <c r="V37" s="59">
        <v>127.7</v>
      </c>
      <c r="W37" s="59"/>
      <c r="X37" s="59">
        <v>127.8</v>
      </c>
      <c r="Y37" s="59"/>
      <c r="Z37" s="59"/>
      <c r="AA37" s="59"/>
      <c r="AB37" s="59"/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>
        <v>148.30000000000001</v>
      </c>
      <c r="U38" s="59"/>
      <c r="V38" s="59">
        <v>148.30000000000001</v>
      </c>
      <c r="W38" s="59"/>
      <c r="X38" s="59">
        <v>148.30000000000001</v>
      </c>
      <c r="Y38" s="59"/>
      <c r="Z38" s="59"/>
      <c r="AA38" s="59"/>
      <c r="AB38" s="59"/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>
        <v>150.6</v>
      </c>
      <c r="U39" s="59"/>
      <c r="V39" s="59">
        <v>150.69999999999999</v>
      </c>
      <c r="W39" s="59"/>
      <c r="X39" s="59">
        <v>150.69999999999999</v>
      </c>
      <c r="Y39" s="59"/>
      <c r="Z39" s="59"/>
      <c r="AA39" s="59"/>
      <c r="AB39" s="59"/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>
        <v>141.9</v>
      </c>
      <c r="U40" s="59"/>
      <c r="V40" s="59">
        <v>141.9</v>
      </c>
      <c r="W40" s="59"/>
      <c r="X40" s="59">
        <v>141.9</v>
      </c>
      <c r="Y40" s="59"/>
      <c r="Z40" s="59"/>
      <c r="AA40" s="59"/>
      <c r="AB40" s="59"/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>
        <v>140</v>
      </c>
      <c r="U41" s="59"/>
      <c r="V41" s="59">
        <v>140</v>
      </c>
      <c r="W41" s="59"/>
      <c r="X41" s="59">
        <v>140.4</v>
      </c>
      <c r="Y41" s="59"/>
      <c r="Z41" s="59"/>
      <c r="AA41" s="59"/>
      <c r="AB41" s="59"/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>
        <v>130.4</v>
      </c>
      <c r="U42" s="59"/>
      <c r="V42" s="59">
        <v>130.4</v>
      </c>
      <c r="W42" s="59"/>
      <c r="X42" s="59">
        <v>130.4</v>
      </c>
      <c r="Y42" s="59"/>
      <c r="Z42" s="59"/>
      <c r="AA42" s="59"/>
      <c r="AB42" s="59"/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>
        <v>121</v>
      </c>
      <c r="U43" s="59"/>
      <c r="V43" s="59">
        <v>122.3</v>
      </c>
      <c r="W43" s="59"/>
      <c r="X43" s="59">
        <v>122.3</v>
      </c>
      <c r="Y43" s="59"/>
      <c r="Z43" s="59"/>
      <c r="AA43" s="59"/>
      <c r="AB43" s="59"/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>
        <v>151.80000000000001</v>
      </c>
      <c r="U44" s="59"/>
      <c r="V44" s="59">
        <v>152.30000000000001</v>
      </c>
      <c r="W44" s="59"/>
      <c r="X44" s="59">
        <v>152.6</v>
      </c>
      <c r="Y44" s="59"/>
      <c r="Z44" s="59"/>
      <c r="AA44" s="59"/>
      <c r="AB44" s="59"/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>
        <v>137.30000000000001</v>
      </c>
      <c r="U45" s="59"/>
      <c r="V45" s="59">
        <v>137.69999999999999</v>
      </c>
      <c r="W45" s="59"/>
      <c r="X45" s="59">
        <v>138</v>
      </c>
      <c r="Y45" s="59"/>
      <c r="Z45" s="59"/>
      <c r="AA45" s="59"/>
      <c r="AB45" s="59"/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>
        <v>127.6</v>
      </c>
      <c r="U46" s="59"/>
      <c r="V46" s="59">
        <v>128.5</v>
      </c>
      <c r="W46" s="59"/>
      <c r="X46" s="59">
        <v>128.6</v>
      </c>
      <c r="Y46" s="59"/>
      <c r="Z46" s="59"/>
      <c r="AA46" s="59"/>
      <c r="AB46" s="59"/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>
        <v>124.6</v>
      </c>
      <c r="U47" s="59"/>
      <c r="V47" s="59">
        <v>124.8</v>
      </c>
      <c r="W47" s="59"/>
      <c r="X47" s="59">
        <v>124.8</v>
      </c>
      <c r="Y47" s="59"/>
      <c r="Z47" s="59"/>
      <c r="AA47" s="59"/>
      <c r="AB47" s="59"/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>
        <v>168</v>
      </c>
      <c r="U48" s="59"/>
      <c r="V48" s="59">
        <v>165.5</v>
      </c>
      <c r="W48" s="59"/>
      <c r="X48" s="59">
        <v>159.69999999999999</v>
      </c>
      <c r="Y48" s="59"/>
      <c r="Z48" s="59"/>
      <c r="AA48" s="59"/>
      <c r="AB48" s="59"/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>
        <v>104.2</v>
      </c>
      <c r="U49" s="59"/>
      <c r="V49" s="59">
        <v>104.2</v>
      </c>
      <c r="W49" s="59"/>
      <c r="X49" s="59">
        <v>104.2</v>
      </c>
      <c r="Y49" s="59"/>
      <c r="Z49" s="59"/>
      <c r="AA49" s="59"/>
      <c r="AB49" s="59"/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>
        <v>152.9</v>
      </c>
      <c r="U50" s="59"/>
      <c r="V50" s="59">
        <v>152.9</v>
      </c>
      <c r="W50" s="59"/>
      <c r="X50" s="59">
        <v>152.9</v>
      </c>
      <c r="Y50" s="59"/>
      <c r="Z50" s="59"/>
      <c r="AA50" s="59"/>
      <c r="AB50" s="59"/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>
        <v>141.19999999999999</v>
      </c>
      <c r="W46" s="26"/>
      <c r="X46" s="25">
        <v>141.30000000000001</v>
      </c>
      <c r="Y46" s="25"/>
      <c r="Z46" s="25"/>
      <c r="AA46" s="25"/>
      <c r="AB46" s="24"/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>
        <v>2.2000000000000002</v>
      </c>
      <c r="U32" s="73"/>
      <c r="V32" s="73">
        <v>1.7</v>
      </c>
      <c r="W32" s="66"/>
      <c r="X32" s="73">
        <v>1.7</v>
      </c>
      <c r="Y32" s="73"/>
      <c r="Z32" s="73"/>
      <c r="AA32" s="73"/>
      <c r="AB32" s="73"/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>
        <v>0.9</v>
      </c>
      <c r="U34" s="60"/>
      <c r="V34" s="73">
        <v>1.2</v>
      </c>
      <c r="W34" s="80"/>
      <c r="X34" s="60">
        <v>1.2</v>
      </c>
      <c r="Y34" s="60"/>
      <c r="Z34" s="60"/>
      <c r="AA34" s="60"/>
      <c r="AB34" s="73"/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>
        <v>1.8</v>
      </c>
      <c r="U35" s="60"/>
      <c r="V35" s="73">
        <v>1.6</v>
      </c>
      <c r="W35" s="80"/>
      <c r="X35" s="60">
        <v>1.9</v>
      </c>
      <c r="Y35" s="60"/>
      <c r="Z35" s="60"/>
      <c r="AA35" s="60"/>
      <c r="AB35" s="73"/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>
        <v>5.5</v>
      </c>
      <c r="U36" s="60"/>
      <c r="V36" s="73">
        <v>4.9000000000000004</v>
      </c>
      <c r="W36" s="80"/>
      <c r="X36" s="60">
        <v>4.5</v>
      </c>
      <c r="Y36" s="60"/>
      <c r="Z36" s="60"/>
      <c r="AA36" s="60"/>
      <c r="AB36" s="73"/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>
        <v>3.6</v>
      </c>
      <c r="U37" s="60"/>
      <c r="V37" s="73">
        <v>3.4</v>
      </c>
      <c r="W37" s="80"/>
      <c r="X37" s="60">
        <v>3.5</v>
      </c>
      <c r="Y37" s="60"/>
      <c r="Z37" s="60"/>
      <c r="AA37" s="60"/>
      <c r="AB37" s="73"/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>
        <v>1.9</v>
      </c>
      <c r="U38" s="60"/>
      <c r="V38" s="73">
        <v>1.1000000000000001</v>
      </c>
      <c r="W38" s="80"/>
      <c r="X38" s="60">
        <v>1.1000000000000001</v>
      </c>
      <c r="Y38" s="60"/>
      <c r="Z38" s="60"/>
      <c r="AA38" s="60"/>
      <c r="AB38" s="73"/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>
        <v>4.5</v>
      </c>
      <c r="U39" s="60"/>
      <c r="V39" s="73">
        <v>3.5</v>
      </c>
      <c r="W39" s="80"/>
      <c r="X39" s="60">
        <v>3.4</v>
      </c>
      <c r="Y39" s="60"/>
      <c r="Z39" s="60"/>
      <c r="AA39" s="60"/>
      <c r="AB39" s="73"/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>
        <v>1.5</v>
      </c>
      <c r="U40" s="60"/>
      <c r="V40" s="73">
        <v>0.6</v>
      </c>
      <c r="W40" s="80"/>
      <c r="X40" s="60">
        <v>0.6</v>
      </c>
      <c r="Y40" s="60"/>
      <c r="Z40" s="60"/>
      <c r="AA40" s="60"/>
      <c r="AB40" s="73"/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>
        <v>0.9</v>
      </c>
      <c r="U41" s="60"/>
      <c r="V41" s="73">
        <v>-0.4</v>
      </c>
      <c r="W41" s="80"/>
      <c r="X41" s="60">
        <v>-0.1</v>
      </c>
      <c r="Y41" s="60"/>
      <c r="Z41" s="60"/>
      <c r="AA41" s="60"/>
      <c r="AB41" s="73"/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>
        <v>-0.2</v>
      </c>
      <c r="U42" s="60"/>
      <c r="V42" s="73">
        <v>-0.2</v>
      </c>
      <c r="W42" s="80"/>
      <c r="X42" s="60">
        <v>-0.2</v>
      </c>
      <c r="Y42" s="60"/>
      <c r="Z42" s="60"/>
      <c r="AA42" s="60"/>
      <c r="AB42" s="73"/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>
        <v>0.9</v>
      </c>
      <c r="U43" s="60"/>
      <c r="V43" s="73">
        <v>2</v>
      </c>
      <c r="W43" s="80"/>
      <c r="X43" s="60">
        <v>2</v>
      </c>
      <c r="Y43" s="60"/>
      <c r="Z43" s="60"/>
      <c r="AA43" s="60"/>
      <c r="AB43" s="73"/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>
        <v>5.8</v>
      </c>
      <c r="U44" s="60"/>
      <c r="V44" s="73">
        <v>4.7</v>
      </c>
      <c r="W44" s="80"/>
      <c r="X44" s="60">
        <v>4.8</v>
      </c>
      <c r="Y44" s="60"/>
      <c r="Z44" s="60"/>
      <c r="AA44" s="60"/>
      <c r="AB44" s="73"/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>
        <v>2.1</v>
      </c>
      <c r="U45" s="60"/>
      <c r="V45" s="73">
        <v>2.4</v>
      </c>
      <c r="W45" s="80"/>
      <c r="X45" s="60">
        <v>2.5</v>
      </c>
      <c r="Y45" s="60"/>
      <c r="Z45" s="60"/>
      <c r="AA45" s="60"/>
      <c r="AB45" s="73"/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>
        <v>6.3</v>
      </c>
      <c r="U46" s="60"/>
      <c r="V46" s="73">
        <v>5.5</v>
      </c>
      <c r="W46" s="80"/>
      <c r="X46" s="60">
        <v>5.4</v>
      </c>
      <c r="Y46" s="60"/>
      <c r="Z46" s="60"/>
      <c r="AA46" s="60"/>
      <c r="AB46" s="73"/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>
        <v>0.9</v>
      </c>
      <c r="U47" s="60"/>
      <c r="V47" s="73">
        <v>0.6</v>
      </c>
      <c r="W47" s="80"/>
      <c r="X47" s="60">
        <v>0.6</v>
      </c>
      <c r="Y47" s="60"/>
      <c r="Z47" s="60"/>
      <c r="AA47" s="60"/>
      <c r="AB47" s="73"/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>
        <v>-2.4</v>
      </c>
      <c r="U48" s="60"/>
      <c r="V48" s="73">
        <v>-0.7</v>
      </c>
      <c r="W48" s="80"/>
      <c r="X48" s="60">
        <v>-3.6</v>
      </c>
      <c r="Y48" s="60"/>
      <c r="Z48" s="60"/>
      <c r="AA48" s="60"/>
      <c r="AB48" s="73"/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>
        <v>0</v>
      </c>
      <c r="U49" s="60"/>
      <c r="V49" s="73">
        <v>0</v>
      </c>
      <c r="W49" s="80"/>
      <c r="X49" s="60">
        <v>0</v>
      </c>
      <c r="Y49" s="60"/>
      <c r="Z49" s="60"/>
      <c r="AA49" s="60"/>
      <c r="AB49" s="73"/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>
        <v>0</v>
      </c>
      <c r="U50" s="60"/>
      <c r="V50" s="73">
        <v>0</v>
      </c>
      <c r="W50" s="80"/>
      <c r="X50" s="60">
        <v>0</v>
      </c>
      <c r="Y50" s="60"/>
      <c r="Z50" s="60"/>
      <c r="AA50" s="60"/>
      <c r="AB50" s="73"/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>
        <v>2.2000000000000002</v>
      </c>
      <c r="U45" s="72"/>
      <c r="V45" s="72">
        <v>1.7</v>
      </c>
      <c r="W45" s="73"/>
      <c r="X45" s="72">
        <v>1.7</v>
      </c>
      <c r="Y45" s="72"/>
      <c r="Z45" s="72"/>
      <c r="AA45" s="72"/>
      <c r="AB45" s="72"/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2023-11-03T05:21:59Z</cp:lastPrinted>
  <dcterms:created xsi:type="dcterms:W3CDTF">2020-06-02T01:42:04Z</dcterms:created>
  <dcterms:modified xsi:type="dcterms:W3CDTF">2023-11-28T05:29:27Z</dcterms:modified>
</cp:coreProperties>
</file>