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\GWPI_2018\04Apr2018\"/>
    </mc:Choice>
  </mc:AlternateContent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<sst xmlns="http://schemas.openxmlformats.org/spreadsheetml/2006/main" count="1375" uniqueCount="171">
  <si>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</si>
  <si>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</si>
  <si>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</si>
  <si>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</si>
  <si>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</si>
  <si>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</si>
  <si>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</si>
  <si>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</si>
  <si>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</si>
  <si>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</si>
  <si>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</si>
  <si>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</si>
  <si>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</si>
  <si>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</si>
  <si>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</si>
  <si>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</si>
  <si>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</si>
  <si>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</si>
  <si>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</si>
  <si>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</si>
  <si>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</si>
  <si>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</si>
  <si>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</si>
  <si>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</si>
  <si>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</si>
  <si>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</si>
  <si>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</si>
  <si>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</si>
  <si>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</si>
  <si>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</si>
  <si>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</si>
  <si>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</si>
  <si>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</si>
  <si>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</si>
  <si>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</si>
  <si>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</si>
  <si>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</si>
  <si>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</si>
  <si>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</si>
  <si>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</si>
  <si>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</si>
  <si>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</si>
  <si>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</si>
  <si>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</si>
  <si>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</si>
  <si>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</si>
  <si>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</si>
  <si>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</si>
  <si>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</si>
  <si>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</si>
  <si>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</si>
  <si>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</si>
  <si>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</si>
  <si>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</si>
  <si>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</si>
  <si>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</si>
  <si>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</si>
  <si>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</si>
  <si>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</si>
  <si>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</si>
  <si>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</si>
  <si>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</si>
  <si>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</si>
  <si>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</si>
  <si>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</si>
  <si>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</si>
  <si>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</si>
  <si>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</si>
  <si>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</si>
  <si>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</si>
  <si>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</si>
  <si>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</si>
  <si>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</si>
  <si>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</si>
  <si>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</si>
  <si>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</si>
  <si>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</si>
  <si>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</si>
  <si>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</si>
  <si>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</si>
  <si>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</si>
  <si>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</si>
  <si>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</si>
  <si>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</si>
  <si>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</si>
  <si>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</si>
  <si>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</si>
  <si>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</si>
  <si>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</si>
  <si>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</si>
  <si>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</si>
  <si>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</si>
  <si>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</si>
  <si>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</si>
  <si>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</si>
  <si>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</si>
  <si>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</si>
  <si>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</si>
  <si>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</si>
  <si>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</si>
  <si>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</si>
  <si>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</si>
  <si>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</si>
  <si>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</si>
  <si>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</si>
  <si>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</si>
  <si>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</si>
  <si>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</si>
  <si>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</si>
  <si>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</si>
  <si>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</si>
  <si>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</si>
  <si>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</si>
  <si>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</si>
  <si>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</si>
  <si>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</si>
  <si>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</si>
  <si>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</si>
  <si>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</si>
  <si>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</si>
  <si>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</si>
  <si>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</si>
  <si>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</si>
  <si>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</si>
  <si>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</si>
  <si>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</si>
  <si>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</si>
  <si>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</si>
  <si>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</si>
  <si>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</si>
  <si>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</si>
  <si>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</si>
  <si>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</si>
  <si>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</si>
  <si>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</si>
  <si>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</si>
  <si>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</si>
  <si>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</si>
  <si>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</si>
  <si>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</si>
  <si>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</si>
  <si>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</si>
  <si>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</si>
  <si>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</si>
  <si>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</si>
  <si>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</si>
  <si>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</si>
  <si>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</si>
  <si>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</si>
  <si>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</si>
  <si>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</si>
  <si>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</si>
  <si>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</si>
  <si>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</si>
  <si>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</si>
  <si>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TABLE 5 GENERAL WHOLESALE PRICE INDEX (SUBGROUP): January 2017 - December 2017</t>
  </si>
  <si>
    <t>TABLE 5 GENERAL WHOLESALE PRICE INDEX (SUBGROUP): January 2018 - December 2018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</si>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</sst>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0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J14" sqref="J1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 x14ac:dyDescent="0.2">
      <c r="A6" s="175" t="s">
        <v>156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 x14ac:dyDescent="0.2">
      <c r="A10" s="225" t="s">
        <v>2</v>
      </c>
      <c r="B10" s="226"/>
      <c r="C10" s="224" t="s">
        <v>157</v>
      </c>
      <c r="D10" s="60"/>
      <c r="E10" s="224" t="s">
        <v>158</v>
      </c>
      <c r="F10" s="77"/>
      <c r="G10" s="224" t="s">
        <v>159</v>
      </c>
      <c r="H10" s="77"/>
      <c r="I10" s="224" t="s">
        <v>160</v>
      </c>
      <c r="J10" s="77"/>
      <c r="K10" s="224" t="s">
        <v>161</v>
      </c>
      <c r="L10" s="77"/>
      <c r="M10" s="224" t="s">
        <v>162</v>
      </c>
      <c r="N10" s="77"/>
      <c r="O10" s="224" t="s">
        <v>163</v>
      </c>
      <c r="P10" s="77"/>
      <c r="Q10" s="224" t="s">
        <v>164</v>
      </c>
      <c r="R10" s="77"/>
      <c r="S10" s="224" t="s">
        <v>165</v>
      </c>
      <c r="T10" s="77"/>
      <c r="U10" s="224" t="s">
        <v>166</v>
      </c>
      <c r="V10" s="77"/>
      <c r="W10" s="224" t="s">
        <v>167</v>
      </c>
      <c r="X10" s="77"/>
      <c r="Y10" s="224" t="s">
        <v>168</v>
      </c>
      <c r="Z10" s="77"/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 t="s">
        <v>169</v>
      </c>
      <c r="I13" s="62">
        <v>249.8</v>
      </c>
      <c r="J13" s="65" t="s">
        <v>170</v>
      </c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 t="s">
        <v>169</v>
      </c>
      <c r="I36" s="62">
        <v>621.9</v>
      </c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65"/>
      <c r="W36" s="105"/>
      <c r="X36" s="79"/>
      <c r="Y36" s="105"/>
      <c r="Z36" s="79"/>
    </row>
    <row r="37" spans="1:26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 t="s">
        <v>169</v>
      </c>
      <c r="I37" s="17">
        <v>621.9</v>
      </c>
      <c r="J37" s="63"/>
      <c r="K37" s="17"/>
      <c r="M37" s="17"/>
      <c r="O37" s="17"/>
      <c r="Q37" s="17"/>
      <c r="S37" s="17"/>
      <c r="U37" s="17"/>
      <c r="W37" s="106"/>
      <c r="Y37" s="106"/>
    </row>
    <row r="38" spans="1:26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 t="s">
        <v>169</v>
      </c>
      <c r="I38" s="17">
        <v>625.70000000000005</v>
      </c>
      <c r="J38" s="63"/>
      <c r="K38" s="17"/>
      <c r="M38" s="17"/>
      <c r="O38" s="17"/>
      <c r="Q38" s="17"/>
      <c r="S38" s="17"/>
      <c r="U38" s="17"/>
      <c r="W38" s="106"/>
      <c r="Y38" s="106"/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/>
      <c r="M83" s="47"/>
      <c r="O83" s="47"/>
      <c r="Q83" s="47"/>
      <c r="S83" s="47"/>
      <c r="U83" s="47"/>
      <c r="W83" s="109"/>
      <c r="Y83" s="109"/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/>
      <c r="M106" s="52"/>
      <c r="O106" s="52"/>
      <c r="Q106" s="52"/>
      <c r="S106" s="52"/>
      <c r="U106" s="52"/>
      <c r="W106" s="119"/>
      <c r="Y106" s="119"/>
    </row>
    <row r="107" spans="1:26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/>
      <c r="M107" s="38"/>
      <c r="O107" s="38"/>
      <c r="Q107" s="38"/>
      <c r="S107" s="38"/>
      <c r="U107" s="38"/>
      <c r="W107" s="74"/>
      <c r="Y107" s="74"/>
    </row>
    <row r="108" spans="1:26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/>
      <c r="M108" s="38"/>
      <c r="O108" s="38"/>
      <c r="Q108" s="38"/>
      <c r="S108" s="38"/>
      <c r="U108" s="38"/>
      <c r="W108" s="74"/>
      <c r="Y108" s="74"/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 t="s">
        <v>169</v>
      </c>
      <c r="I151" s="47">
        <v>238.8</v>
      </c>
      <c r="J151" s="82"/>
      <c r="K151" s="47"/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/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</row>
    <row r="154" spans="1:26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/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/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</row>
    <row r="165" spans="1:26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/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/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</row>
    <row r="169" spans="1:26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 t="s">
        <v>169</v>
      </c>
      <c r="I175" s="47">
        <v>474.6</v>
      </c>
      <c r="J175" s="82"/>
      <c r="K175" s="47"/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</row>
    <row r="176" spans="1:26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 t="s">
        <v>169</v>
      </c>
      <c r="I176" s="28">
        <v>474.6</v>
      </c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 t="s">
        <v>169</v>
      </c>
      <c r="I177" s="28">
        <v>490.9</v>
      </c>
      <c r="J177" s="82"/>
      <c r="K177" s="28"/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/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/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/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/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/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/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/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/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/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</row>
    <row r="209" spans="1:26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/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/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/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</row>
    <row r="223" spans="1:26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/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/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</row>
    <row r="234" spans="1:26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/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/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/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/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/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</row>
    <row r="245" spans="1:26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/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</row>
    <row r="246" spans="1:26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/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/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/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</row>
    <row r="251" spans="1:26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/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/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/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/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</row>
    <row r="265" spans="1:26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/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/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</row>
    <row r="273" spans="1:26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/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/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</row>
    <row r="278" spans="1:26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/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14" transitionEvaluation="1" transitionEntry="1"/>
  <dimension ref="A1:Z287"/>
  <sheetViews>
    <sheetView showGridLines="0" zoomScaleSheetLayoutView="100" workbookViewId="0">
      <pane xSplit="2" ySplit="12" topLeftCell="C214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 x14ac:dyDescent="0.2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 x14ac:dyDescent="0.2">
      <c r="A10" s="225" t="s">
        <v>2</v>
      </c>
      <c r="B10" s="226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</row>
    <row r="16" spans="1:26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</row>
    <row r="17" spans="1:26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</row>
    <row r="18" spans="1:26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</row>
    <row r="19" spans="1:26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</row>
    <row r="20" spans="1:26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</row>
    <row r="21" spans="1:26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</row>
    <row r="22" spans="1:26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</row>
    <row r="23" spans="1:26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</row>
    <row r="24" spans="1:26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</row>
    <row r="27" spans="1:26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</row>
    <row r="28" spans="1:26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</row>
    <row r="31" spans="1:26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</row>
    <row r="32" spans="1:26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</row>
    <row r="34" spans="1:26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65"/>
      <c r="W36" s="105">
        <v>544.5</v>
      </c>
      <c r="X36" s="79"/>
      <c r="Y36" s="105">
        <v>547.70000000000005</v>
      </c>
      <c r="Z36" s="79"/>
    </row>
    <row r="37" spans="1:26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</row>
    <row r="38" spans="1:26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</row>
    <row r="43" spans="1:26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</row>
    <row r="44" spans="1:26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</row>
    <row r="45" spans="1:26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</row>
    <row r="46" spans="1:26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</row>
    <row r="47" spans="1:26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</row>
    <row r="48" spans="1:26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</row>
    <row r="51" spans="1:26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</row>
    <row r="57" spans="1:26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</row>
    <row r="58" spans="1:26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</row>
    <row r="59" spans="1:26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</row>
    <row r="60" spans="1:26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</row>
    <row r="61" spans="1:26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</row>
    <row r="62" spans="1:26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</row>
    <row r="66" spans="1:26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</row>
    <row r="67" spans="1:26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</row>
    <row r="70" spans="1:26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</row>
    <row r="71" spans="1:26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</row>
    <row r="72" spans="1:26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</row>
    <row r="73" spans="1:26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</row>
    <row r="86" spans="1:26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</row>
    <row r="87" spans="1:26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</row>
    <row r="88" spans="1:26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</row>
    <row r="89" spans="1:26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</row>
    <row r="90" spans="1:26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</row>
    <row r="91" spans="1:26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</row>
    <row r="92" spans="1:26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</row>
    <row r="93" spans="1:26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</row>
    <row r="94" spans="1:26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</row>
    <row r="97" spans="1:26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</row>
    <row r="98" spans="1:26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</row>
    <row r="101" spans="1:26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</row>
    <row r="102" spans="1:26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</row>
    <row r="104" spans="1:26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</row>
    <row r="107" spans="1:26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</row>
    <row r="108" spans="1:26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</row>
    <row r="113" spans="1:26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</row>
    <row r="114" spans="1:26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</row>
    <row r="115" spans="1:26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</row>
    <row r="116" spans="1:26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</row>
    <row r="118" spans="1:26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</row>
    <row r="127" spans="1:26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</row>
    <row r="128" spans="1:26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</row>
    <row r="131" spans="1:26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</row>
    <row r="132" spans="1:26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</row>
    <row r="136" spans="1:26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</row>
    <row r="137" spans="1:26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</row>
    <row r="147" spans="1:26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</row>
    <row r="154" spans="1:26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</row>
    <row r="155" spans="1:26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</row>
    <row r="156" spans="1:26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</row>
    <row r="157" spans="1:26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</row>
    <row r="158" spans="1:26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</row>
    <row r="159" spans="1:26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</row>
    <row r="160" spans="1:26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</row>
    <row r="161" spans="1:26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</row>
    <row r="162" spans="1:26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</row>
    <row r="165" spans="1:26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</row>
    <row r="166" spans="1:26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</row>
    <row r="169" spans="1:26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</row>
    <row r="176" spans="1:26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</row>
    <row r="177" spans="1:26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</row>
    <row r="184" spans="1:26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</row>
    <row r="185" spans="1:26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</row>
    <row r="186" spans="1:26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</row>
    <row r="187" spans="1:26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</row>
    <row r="190" spans="1:26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</row>
    <row r="198" spans="1:26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</row>
    <row r="199" spans="1:26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</row>
    <row r="200" spans="1:26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</row>
    <row r="201" spans="1:26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</row>
    <row r="209" spans="1:26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</row>
    <row r="210" spans="1:26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</row>
    <row r="223" spans="1:26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</row>
    <row r="224" spans="1:26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</row>
    <row r="225" spans="1:26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</row>
    <row r="226" spans="1:26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</row>
    <row r="227" spans="1:26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</row>
    <row r="228" spans="1:26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</row>
    <row r="229" spans="1:26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</row>
    <row r="230" spans="1:26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</row>
    <row r="231" spans="1:26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</row>
    <row r="234" spans="1:26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</row>
    <row r="235" spans="1:26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</row>
    <row r="245" spans="1:26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</row>
    <row r="246" spans="1:26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</row>
    <row r="251" spans="1:26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</row>
    <row r="254" spans="1:26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</row>
    <row r="255" spans="1:26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</row>
    <row r="256" spans="1:26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</row>
    <row r="259" spans="1:26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</row>
    <row r="265" spans="1:26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</row>
    <row r="266" spans="1:26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</row>
    <row r="267" spans="1:26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</row>
    <row r="268" spans="1:26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</row>
    <row r="269" spans="1:26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</row>
    <row r="270" spans="1:26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</row>
    <row r="273" spans="1:26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</row>
    <row r="274" spans="1:26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</row>
    <row r="278" spans="1:26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Z288"/>
  <sheetViews>
    <sheetView showGridLines="0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 x14ac:dyDescent="0.2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12" x14ac:dyDescent="0.2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2" x14ac:dyDescent="0.2">
      <c r="A3" s="227" t="s">
        <v>124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12" x14ac:dyDescent="0.2">
      <c r="A4" s="227" t="s">
        <v>127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6" spans="1:26" x14ac:dyDescent="0.2">
      <c r="A6" s="228" t="s">
        <v>154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</row>
    <row r="7" spans="1:26" x14ac:dyDescent="0.2">
      <c r="A7" s="229" t="s">
        <v>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25" t="s">
        <v>2</v>
      </c>
      <c r="B10" s="226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2018-06-21T23:41:01Z</dcterms:modified>
</cp:coreProperties>
</file>