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7" sheetId="41" r:id="rId1"/>
    <sheet name="2016" sheetId="40" r:id="rId2"/>
    <sheet name="2015" sheetId="39" r:id="rId3"/>
    <sheet name="2014" sheetId="38" r:id="rId4"/>
    <sheet name="2013" sheetId="37" r:id="rId5"/>
    <sheet name="2012" sheetId="36" r:id="rId6"/>
    <sheet name="2011" sheetId="34" r:id="rId7"/>
    <sheet name="2010" sheetId="33" r:id="rId8"/>
    <sheet name="2009" sheetId="32" r:id="rId9"/>
    <sheet name="2008" sheetId="31" r:id="rId10"/>
    <sheet name="2007" sheetId="30" r:id="rId11"/>
    <sheet name="2006" sheetId="29" r:id="rId12"/>
    <sheet name="2005" sheetId="28" r:id="rId13"/>
    <sheet name="2004" sheetId="27" r:id="rId14"/>
    <sheet name="2003" sheetId="26" r:id="rId15"/>
    <sheet name="2002" sheetId="25" r:id="rId16"/>
    <sheet name="2001" sheetId="24" r:id="rId17"/>
    <sheet name="2000" sheetId="23" r:id="rId18"/>
    <sheet name="1999" sheetId="1" r:id="rId19"/>
    <sheet name="1998" sheetId="7" r:id="rId20"/>
    <sheet name="1997" sheetId="8" r:id="rId21"/>
    <sheet name="1996" sheetId="22" r:id="rId22"/>
    <sheet name="1995" sheetId="21" r:id="rId23"/>
    <sheet name="1994" sheetId="20" r:id="rId24"/>
    <sheet name="1993" sheetId="19" r:id="rId25"/>
    <sheet name="1992" sheetId="18" r:id="rId26"/>
    <sheet name="1991" sheetId="17" r:id="rId27"/>
    <sheet name="1990" sheetId="16" r:id="rId28"/>
  </sheets>
  <externalReferences>
    <externalReference r:id="rId29"/>
    <externalReference r:id="rId30"/>
    <externalReference r:id="rId31"/>
    <externalReference r:id="rId32"/>
    <externalReference r:id="rId33"/>
  </externalReferences>
  <definedNames>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_Regression_Int" localSheetId="7" hidden="1">1</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2">#REF!</definedName>
    <definedName name="Excel_BuiltIn__FilterDatabase_6" localSheetId="0">#REF!</definedName>
    <definedName name="Excel_BuiltIn__FilterDatabase_6">#REF!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7">'2010'!$A$1:$AC$37</definedName>
    <definedName name="_xlnm.Print_Area" localSheetId="6">'2011'!$A$1:$AB$37</definedName>
    <definedName name="_xlnm.Print_Area" localSheetId="5">'2012'!$A$1:$AD$37</definedName>
    <definedName name="_xlnm.Print_Area" localSheetId="4">'2013'!$A$1:$AC$35</definedName>
    <definedName name="_xlnm.Print_Area" localSheetId="3">'2014'!$A$1:$AC$35</definedName>
    <definedName name="_xlnm.Print_Area" localSheetId="2">'2015'!$A$1:$AC$35</definedName>
    <definedName name="_xlnm.Print_Area" localSheetId="1">'2016'!$A$1:$O$37</definedName>
    <definedName name="_xlnm.Print_Area" localSheetId="0">'2017'!$A$1:$O$37</definedName>
    <definedName name="Print_Area_MI" localSheetId="17">'2000'!$E$5:$F$1406</definedName>
    <definedName name="Print_Area_MI" localSheetId="16">'2001'!$E$5:$F$1406</definedName>
    <definedName name="Print_Area_MI" localSheetId="15">'2002'!$E$5:$F$1406</definedName>
    <definedName name="Print_Area_MI" localSheetId="14">'2003'!$E$5:$F$1406</definedName>
    <definedName name="Print_Area_MI" localSheetId="13">'2004'!$E$5:$F$1406</definedName>
    <definedName name="Print_Area_MI" localSheetId="12">'2005'!$E$5:$F$1406</definedName>
    <definedName name="Print_Area_MI" localSheetId="11">'2006'!$E$5:$F$1406</definedName>
    <definedName name="Print_Area_MI" localSheetId="10">'2007'!$E$5:$F$1406</definedName>
    <definedName name="Print_Area_MI" localSheetId="9">'2008'!$E$5:$F$1406</definedName>
    <definedName name="Print_Area_MI" localSheetId="8">'2009'!$E$5:$F$1406</definedName>
    <definedName name="Print_Area_MI" localSheetId="7">'2010'!$E$5:$F$1406</definedName>
    <definedName name="PRINT_AREA_MI">NA()</definedName>
    <definedName name="Print_Area_MI_1" localSheetId="27">'1990'!$E$5:$F$1405</definedName>
    <definedName name="Print_Area_MI_1" localSheetId="26">'1991'!$E$5:$F$1405</definedName>
    <definedName name="Print_Area_MI_1" localSheetId="25">'1992'!$E$5:$F$1405</definedName>
    <definedName name="Print_Area_MI_1" localSheetId="24">'1993'!$E$5:$F$1405</definedName>
    <definedName name="Print_Area_MI_1" localSheetId="23">'1994'!$E$5:$F$1405</definedName>
    <definedName name="Print_Area_MI_1" localSheetId="22">'1995'!$E$5:$F$1405</definedName>
    <definedName name="Print_Area_MI_1" localSheetId="21">'1996'!$E$5:$F$1406</definedName>
    <definedName name="Print_Area_MI_1" localSheetId="20">'1997'!$E$5:$F$1406</definedName>
    <definedName name="Print_Area_MI_1" localSheetId="19">'1998'!$E$5:$F$1406</definedName>
    <definedName name="Print_Area_MI_1" localSheetId="5">'2012'!$E$5:$F$1406</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19">#REF!</definedName>
    <definedName name="Print_Area_MI_2" localSheetId="6">[1]CMAVPR!#REF!</definedName>
    <definedName name="Print_Area_MI_2" localSheetId="5">[2]CMAVPR!#REF!</definedName>
    <definedName name="Print_Area_MI_2" localSheetId="4">[2]CMAVPR!#REF!</definedName>
    <definedName name="Print_Area_MI_2" localSheetId="3">[3]CMAVPR!#REF!</definedName>
    <definedName name="Print_Area_MI_2" localSheetId="2">[4]CMAVPR!#REF!</definedName>
    <definedName name="Print_Area_MI_2" localSheetId="1">[5]CMAVPR!#REF!</definedName>
    <definedName name="Print_Area_MI_2" localSheetId="0">[5]CMAVPR!#REF!</definedName>
    <definedName name="Print_Area_MI_2">#REF!</definedName>
    <definedName name="Print_Area_MI_3" localSheetId="6">'2011'!$D$5:$E$1406</definedName>
    <definedName name="Print_Area_MI_3" localSheetId="4">'2013'!$E$5:$F$1406</definedName>
    <definedName name="Print_Area_MI_3" localSheetId="3">'2014'!$E$5:$F$1406</definedName>
    <definedName name="Print_Area_MI_3" localSheetId="2">'2015'!$E$5:$F$1406</definedName>
    <definedName name="Print_Area_MI_3" localSheetId="1">'2016'!#REF!</definedName>
    <definedName name="Print_Area_MI_3" localSheetId="0">'2017'!#REF!</definedName>
    <definedName name="Print_Area_MI_3">#REF!</definedName>
    <definedName name="Print_Area_MI_4" localSheetId="5">#REF!</definedName>
    <definedName name="Print_Area_MI_4" localSheetId="4">#REF!</definedName>
    <definedName name="Print_Area_MI_4" localSheetId="3">#REF!</definedName>
    <definedName name="Print_Area_MI_4" localSheetId="2">#REF!</definedName>
    <definedName name="Print_Area_MI_4" localSheetId="0">#REF!</definedName>
    <definedName name="Print_Area_MI_4">#REF!</definedName>
    <definedName name="Print_Area_MI_5" localSheetId="5">#REF!</definedName>
    <definedName name="Print_Area_MI_5" localSheetId="4">#REF!</definedName>
    <definedName name="Print_Area_MI_5" localSheetId="3">#REF!</definedName>
    <definedName name="Print_Area_MI_5" localSheetId="2">#REF!</definedName>
    <definedName name="Print_Area_MI_5" localSheetId="0">#REF!</definedName>
    <definedName name="Print_Area_MI_5">#REF!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19">#REF!</definedName>
    <definedName name="Print_Area_MI_7" localSheetId="6">'[1]2011Prices_85'!#REF!</definedName>
    <definedName name="Print_Area_MI_7" localSheetId="5">'[2]2013Prices_85'!#REF!</definedName>
    <definedName name="Print_Area_MI_7" localSheetId="4">'[2]2013Prices_85'!#REF!</definedName>
    <definedName name="Print_Area_MI_7" localSheetId="3">'[3]2014Prices_85'!#REF!</definedName>
    <definedName name="Print_Area_MI_7" localSheetId="1">'[5]2013Prices_85'!#REF!</definedName>
    <definedName name="Print_Area_MI_7" localSheetId="0">'[5]2013Prices_85'!#REF!</definedName>
    <definedName name="Print_Area_MI_7">#REF!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19">#REF!</definedName>
    <definedName name="Print_Area_MI_8" localSheetId="6">[1]CMAVPR_85!#REF!</definedName>
    <definedName name="Print_Area_MI_8" localSheetId="5">[2]CMAVPR_85!#REF!</definedName>
    <definedName name="Print_Area_MI_8" localSheetId="4">[2]CMAVPR_85!#REF!</definedName>
    <definedName name="Print_Area_MI_8" localSheetId="3">[3]CMAVPR_85!#REF!</definedName>
    <definedName name="Print_Area_MI_8" localSheetId="2">[4]CMAVPR_85!#REF!</definedName>
    <definedName name="Print_Area_MI_8" localSheetId="1">[5]CMAVPR_85!#REF!</definedName>
    <definedName name="Print_Area_MI_8" localSheetId="0">[5]CMAVPR_85!#REF!</definedName>
    <definedName name="Print_Area_MI_8">#REF!</definedName>
    <definedName name="Print_Titles_MI" localSheetId="17">'2000'!$A$1:$IV$4,'2000'!$A$1:$B$65536</definedName>
    <definedName name="Print_Titles_MI" localSheetId="16">'2001'!$A$1:$IV$4,'2001'!$A$1:$B$65536</definedName>
    <definedName name="Print_Titles_MI" localSheetId="15">'2002'!$A$1:$IV$4,'2002'!$A$1:$B$65536</definedName>
    <definedName name="Print_Titles_MI" localSheetId="14">'2003'!$A$1:$IV$4,'2003'!$A$1:$B$65536</definedName>
    <definedName name="Print_Titles_MI" localSheetId="13">'2004'!$A$1:$IV$4,'2004'!$A$1:$B$65536</definedName>
    <definedName name="Print_Titles_MI" localSheetId="12">'2005'!$A$1:$IV$4,'2005'!$A$1:$B$65536</definedName>
    <definedName name="Print_Titles_MI" localSheetId="11">'2006'!$A$1:$IV$4,'2006'!$A$1:$B$65536</definedName>
    <definedName name="Print_Titles_MI" localSheetId="10">'2007'!$A$1:$IV$4,'2007'!$A$1:$B$65536</definedName>
    <definedName name="Print_Titles_MI" localSheetId="9">'2008'!$A$1:$IV$4,'2008'!$A$1:$B$65536</definedName>
    <definedName name="Print_Titles_MI" localSheetId="8">'2009'!$A$1:$IV$4,'2009'!$A$1:$B$65536</definedName>
    <definedName name="Print_Titles_MI" localSheetId="7">'2010'!$A$1:$IT$4,'2010'!$A$1:$B$65536</definedName>
    <definedName name="Print_Titles_MI_1" localSheetId="27">('1990'!$1:$4,'1990'!$A:$B)</definedName>
    <definedName name="Print_Titles_MI_1" localSheetId="26">('1991'!$1:$4,'1991'!$A:$B)</definedName>
    <definedName name="Print_Titles_MI_1" localSheetId="25">('1992'!$1:$4,'1992'!$A:$B)</definedName>
    <definedName name="Print_Titles_MI_1" localSheetId="24">('1993'!$1:$4,'1993'!$A:$B)</definedName>
    <definedName name="Print_Titles_MI_1" localSheetId="23">('1994'!$1:$4,'1994'!$A:$B)</definedName>
    <definedName name="Print_Titles_MI_1" localSheetId="22">('1995'!$1:$4,'1995'!$A:$B)</definedName>
    <definedName name="Print_Titles_MI_1" localSheetId="21">('1996'!$1:$4,'1996'!$A:$B)</definedName>
    <definedName name="Print_Titles_MI_1" localSheetId="20">('1997'!$1:$4,'1997'!$A:$B)</definedName>
    <definedName name="Print_Titles_MI_1" localSheetId="19">('1998'!$1:$4,'1998'!$A:$B)</definedName>
    <definedName name="Print_Titles_MI_1" localSheetId="6">('[1]2010'!$A$1:$IV$4,'[1]2010'!$A$1:$B$65536)</definedName>
    <definedName name="Print_Titles_MI_1" localSheetId="5">('2012'!$A$1:$IV$4,'2012'!$A$1:$B$65536)</definedName>
    <definedName name="Print_Titles_MI_1" localSheetId="4">('[2]2012'!$A$1:$IV$4,'[2]2012'!$A$1:$B$65536)</definedName>
    <definedName name="Print_Titles_MI_1" localSheetId="3">(#REF!,#REF!)</definedName>
    <definedName name="Print_Titles_MI_1" localSheetId="2">(#REF!,#REF!)</definedName>
    <definedName name="Print_Titles_MI_1" localSheetId="1">('[5]2013'!$A$1:$IV$4,'[5]2013'!$A$1:$B$65536)</definedName>
    <definedName name="Print_Titles_MI_1" localSheetId="0">('[5]2013'!$A$1:$IV$4,'[5]2013'!$A$1:$B$65536)</definedName>
    <definedName name="Print_Titles_MI_1">('1999'!$1:$4,'1999'!$A:$B)</definedName>
    <definedName name="Print_Titles_MI_2" localSheetId="6">([1]CMAVPR!$A$3:$IV$5,[1]CMAVPR!$A$1:$C$65536)</definedName>
    <definedName name="Print_Titles_MI_2" localSheetId="5">([2]CMAVPR!$A$3:$IV$5,[2]CMAVPR!$A$1:$C$65536)</definedName>
    <definedName name="Print_Titles_MI_2" localSheetId="4">([2]CMAVPR!$A$3:$IV$5,[2]CMAVPR!$A$1:$C$65536)</definedName>
    <definedName name="Print_Titles_MI_2" localSheetId="3">([3]CMAVPR!$A$3:$IV$5,[3]CMAVPR!$A$1:$C$65536)</definedName>
    <definedName name="Print_Titles_MI_2" localSheetId="2">([4]CMAVPR!$A$3:$IV$5,[4]CMAVPR!$A$1:$C$65536)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6">('2011'!$A$1:$IU$4,'2011'!$A$1:$B$65536)</definedName>
    <definedName name="Print_Titles_MI_3" localSheetId="5">([2]CMWPI!$A$1:$IV$4,[2]CMWPI!$A$1:$B$65536)</definedName>
    <definedName name="Print_Titles_MI_3" localSheetId="4">('2013'!$A$1:$IU$4,'2013'!$A$1:$B$65536)</definedName>
    <definedName name="Print_Titles_MI_3" localSheetId="3">('2014'!$A$1:$IU$4,'2014'!$A$1:$B$65536)</definedName>
    <definedName name="Print_Titles_MI_3" localSheetId="2">('2015'!$A$1:$IU$4,'2015'!$A$1:$B$65536)</definedName>
    <definedName name="Print_Titles_MI_3" localSheetId="1">('2016'!$A$1:$IH$3,'2016'!$A$1:$B$65537)</definedName>
    <definedName name="Print_Titles_MI_3" localSheetId="0">('2017'!$A$1:$IH$3,'2017'!$A$1:$B$65537)</definedName>
    <definedName name="Print_Titles_MI_3">(#REF!,#REF!)</definedName>
    <definedName name="Print_Titles_MI_4" localSheetId="6">('[1]M-M_11'!$A$1:$IV$4,'[1]M-M_11'!$A$1:$B$65536)</definedName>
    <definedName name="Print_Titles_MI_4" localSheetId="5">(#REF!,#REF!)</definedName>
    <definedName name="Print_Titles_MI_4" localSheetId="4">(#REF!,#REF!)</definedName>
    <definedName name="Print_Titles_MI_4" localSheetId="3">(#REF!,#REF!)</definedName>
    <definedName name="Print_Titles_MI_4" localSheetId="2">(#REF!,#REF!)</definedName>
    <definedName name="Print_Titles_MI_4" localSheetId="1">('[5]M-M_13'!$A$1:$IV$4,'[5]M-M_13'!$A$1:$B$65536)</definedName>
    <definedName name="Print_Titles_MI_4" localSheetId="0">('[5]M-M_13'!$A$1:$IV$4,'[5]M-M_13'!$A$1:$B$65536)</definedName>
    <definedName name="Print_Titles_MI_4">(#REF!,#REF!)</definedName>
    <definedName name="Print_Titles_MI_5" localSheetId="6">('[1]Y-Y_11'!$A$1:$IV$4,'[1]Y-Y_11'!$A$1:$B$65536)</definedName>
    <definedName name="Print_Titles_MI_5" localSheetId="5">(#REF!,#REF!)</definedName>
    <definedName name="Print_Titles_MI_5" localSheetId="4">(#REF!,#REF!)</definedName>
    <definedName name="Print_Titles_MI_5" localSheetId="3">(#REF!,#REF!)</definedName>
    <definedName name="Print_Titles_MI_5" localSheetId="2">(#REF!,#REF!)</definedName>
    <definedName name="Print_Titles_MI_5" localSheetId="1">('[5]Y-Y_13'!$A$1:$IV$4,'[5]Y-Y_13'!$A$1:$B$65536)</definedName>
    <definedName name="Print_Titles_MI_5" localSheetId="0">('[5]Y-Y_13'!$A$1:$IV$4,'[5]Y-Y_13'!$A$1:$B$65536)</definedName>
    <definedName name="Print_Titles_MI_5">(#REF!,#REF!)</definedName>
    <definedName name="Print_Titles_MI_7" localSheetId="6">('[1]2011Prices_85'!$A$1:$IV$5,'[1]2011Prices_85'!$A$1:$C$65536)</definedName>
    <definedName name="Print_Titles_MI_7" localSheetId="5">('[2]2013Prices_85'!$A$1:$IV$5,'[2]2013Prices_85'!$A$1:$C$65536)</definedName>
    <definedName name="Print_Titles_MI_7" localSheetId="4">('[2]2013Prices_85'!$A$1:$IV$5,'[2]2013Prices_85'!$A$1:$C$65536)</definedName>
    <definedName name="Print_Titles_MI_7" localSheetId="3">('[3]2014Prices_85'!$A$1:$IV$5,'[3]2014Prices_85'!$A$1:$C$65536)</definedName>
    <definedName name="Print_Titles_MI_7" localSheetId="2">(#REF!,#REF!)</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6">([1]CMAVPR_85!$A$2:$IV$4,[1]CMAVPR_85!$A$1:$C$65536)</definedName>
    <definedName name="Print_Titles_MI_8" localSheetId="5">([2]CMAVPR_85!$A$2:$IV$4,[2]CMAVPR_85!$A$1:$C$65536)</definedName>
    <definedName name="Print_Titles_MI_8" localSheetId="4">([2]CMAVPR_85!$A$2:$IV$4,[2]CMAVPR_85!$A$1:$C$65536)</definedName>
    <definedName name="Print_Titles_MI_8" localSheetId="3">([3]CMAVPR_85!$A$2:$IV$4,[3]CMAVPR_85!$A$1:$C$65536)</definedName>
    <definedName name="Print_Titles_MI_8" localSheetId="2">([4]CMAVPR_85!$A$2:$IV$4,[4]CMAVPR_85!$A$1:$C$65536)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calcChain>
</file>

<file path=xl/sharedStrings.xml><?xml version="1.0" encoding="utf-8"?>
<sst xmlns="http://schemas.openxmlformats.org/spreadsheetml/2006/main" count="1225" uniqueCount="71">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</sst>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K14" sqref="K14:K34"/>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2017</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231.9</v>
      </c>
      <c r="D14" s="768">
        <v>232.5</v>
      </c>
      <c r="E14" s="768">
        <v>232.6</v>
      </c>
      <c r="F14" s="768">
        <v>233</v>
      </c>
      <c r="G14" s="768">
        <v>232.9</v>
      </c>
      <c r="H14" s="768">
        <v>232</v>
      </c>
      <c r="I14" s="768">
        <v>232.3</v>
      </c>
      <c r="J14" s="768">
        <v>234.2</v>
      </c>
      <c r="K14" s="768">
        <v>235.4</v>
      </c>
      <c r="L14" s="768">
        <v>238.3</v>
      </c>
      <c r="M14" s="768"/>
      <c r="N14" s="768"/>
      <c r="O14" s="768"/>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226.6</v>
      </c>
      <c r="D16" s="768">
        <v>227.3</v>
      </c>
      <c r="E16" s="768">
        <v>227.8</v>
      </c>
      <c r="F16" s="768">
        <v>228.4</v>
      </c>
      <c r="G16" s="768">
        <v>228.9</v>
      </c>
      <c r="H16" s="768">
        <v>229.2</v>
      </c>
      <c r="I16" s="768">
        <v>230</v>
      </c>
      <c r="J16" s="768">
        <v>230.4</v>
      </c>
      <c r="K16" s="768">
        <v>229.9</v>
      </c>
      <c r="L16" s="768">
        <v>229.9</v>
      </c>
      <c r="M16" s="768"/>
      <c r="N16" s="768"/>
      <c r="O16" s="768"/>
    </row>
    <row r="17" spans="1:15" s="674" customFormat="1" ht="33" customHeight="1">
      <c r="A17" s="705">
        <v>2</v>
      </c>
      <c r="B17" s="767" t="s">
        <v>19</v>
      </c>
      <c r="C17" s="793">
        <v>218.7</v>
      </c>
      <c r="D17" s="768">
        <v>219.1</v>
      </c>
      <c r="E17" s="768">
        <v>219.6</v>
      </c>
      <c r="F17" s="768">
        <v>219.6</v>
      </c>
      <c r="G17" s="768">
        <v>219.6</v>
      </c>
      <c r="H17" s="768">
        <v>219.6</v>
      </c>
      <c r="I17" s="768">
        <v>219.6</v>
      </c>
      <c r="J17" s="768">
        <v>220.4</v>
      </c>
      <c r="K17" s="768">
        <v>220.1</v>
      </c>
      <c r="L17" s="768">
        <v>225.1</v>
      </c>
      <c r="M17" s="768"/>
      <c r="N17" s="768"/>
      <c r="O17" s="768"/>
    </row>
    <row r="18" spans="1:15" s="674" customFormat="1" ht="33" customHeight="1">
      <c r="A18" s="705">
        <v>3</v>
      </c>
      <c r="B18" s="767" t="s">
        <v>20</v>
      </c>
      <c r="C18" s="793">
        <v>200.1</v>
      </c>
      <c r="D18" s="768">
        <v>199.4</v>
      </c>
      <c r="E18" s="768">
        <v>199.2</v>
      </c>
      <c r="F18" s="768">
        <v>198.5</v>
      </c>
      <c r="G18" s="768">
        <v>197.5</v>
      </c>
      <c r="H18" s="768">
        <v>196.6</v>
      </c>
      <c r="I18" s="768">
        <v>195.3</v>
      </c>
      <c r="J18" s="768">
        <v>194.3</v>
      </c>
      <c r="K18" s="768">
        <v>195.4</v>
      </c>
      <c r="L18" s="768">
        <v>193.3</v>
      </c>
      <c r="M18" s="768"/>
      <c r="N18" s="768"/>
      <c r="O18" s="768"/>
    </row>
    <row r="19" spans="1:15" s="674" customFormat="1" ht="33" customHeight="1">
      <c r="A19" s="705">
        <v>4</v>
      </c>
      <c r="B19" s="767" t="s">
        <v>21</v>
      </c>
      <c r="C19" s="793">
        <v>227.1</v>
      </c>
      <c r="D19" s="768">
        <v>227.4</v>
      </c>
      <c r="E19" s="768">
        <v>227.4</v>
      </c>
      <c r="F19" s="768">
        <v>227.6</v>
      </c>
      <c r="G19" s="768">
        <v>227.6</v>
      </c>
      <c r="H19" s="768">
        <v>228.2</v>
      </c>
      <c r="I19" s="768">
        <v>228.2</v>
      </c>
      <c r="J19" s="768">
        <v>229.6</v>
      </c>
      <c r="K19" s="768">
        <v>230.4</v>
      </c>
      <c r="L19" s="768">
        <v>229.5</v>
      </c>
      <c r="M19" s="768"/>
      <c r="N19" s="768"/>
      <c r="O19" s="768"/>
    </row>
    <row r="20" spans="1:15" s="674" customFormat="1" ht="33" customHeight="1">
      <c r="A20" s="705">
        <v>5</v>
      </c>
      <c r="B20" s="767" t="s">
        <v>22</v>
      </c>
      <c r="C20" s="793">
        <v>194.3</v>
      </c>
      <c r="D20" s="768">
        <v>194.1</v>
      </c>
      <c r="E20" s="768">
        <v>194.1</v>
      </c>
      <c r="F20" s="768">
        <v>194.1</v>
      </c>
      <c r="G20" s="768">
        <v>193.7</v>
      </c>
      <c r="H20" s="768">
        <v>193.7</v>
      </c>
      <c r="I20" s="768">
        <v>193.7</v>
      </c>
      <c r="J20" s="768">
        <v>193.9</v>
      </c>
      <c r="K20" s="768">
        <v>193.1</v>
      </c>
      <c r="L20" s="768">
        <v>193.4</v>
      </c>
      <c r="M20" s="768"/>
      <c r="N20" s="768"/>
      <c r="O20" s="768"/>
    </row>
    <row r="21" spans="1:15" s="674" customFormat="1" ht="33" customHeight="1">
      <c r="A21" s="705">
        <v>6</v>
      </c>
      <c r="B21" s="767" t="s">
        <v>23</v>
      </c>
      <c r="C21" s="793">
        <v>248.8</v>
      </c>
      <c r="D21" s="768">
        <v>248.5</v>
      </c>
      <c r="E21" s="768">
        <v>251.2</v>
      </c>
      <c r="F21" s="768">
        <v>251.2</v>
      </c>
      <c r="G21" s="768">
        <v>251.2</v>
      </c>
      <c r="H21" s="768">
        <v>250.2</v>
      </c>
      <c r="I21" s="768">
        <v>250.2</v>
      </c>
      <c r="J21" s="768">
        <v>252</v>
      </c>
      <c r="K21" s="768">
        <v>252</v>
      </c>
      <c r="L21" s="768">
        <v>252.7</v>
      </c>
      <c r="M21" s="768"/>
      <c r="N21" s="768"/>
      <c r="O21" s="768"/>
    </row>
    <row r="22" spans="1:15" s="674" customFormat="1" ht="33" customHeight="1">
      <c r="A22" s="705">
        <v>7</v>
      </c>
      <c r="B22" s="767" t="s">
        <v>24</v>
      </c>
      <c r="C22" s="793">
        <v>186.3</v>
      </c>
      <c r="D22" s="768">
        <v>186.7</v>
      </c>
      <c r="E22" s="768">
        <v>186.7</v>
      </c>
      <c r="F22" s="768">
        <v>186.7</v>
      </c>
      <c r="G22" s="768">
        <v>186.7</v>
      </c>
      <c r="H22" s="768">
        <v>187</v>
      </c>
      <c r="I22" s="768">
        <v>186.7</v>
      </c>
      <c r="J22" s="768">
        <v>186.7</v>
      </c>
      <c r="K22" s="768">
        <v>185.7</v>
      </c>
      <c r="L22" s="768">
        <v>186.5</v>
      </c>
      <c r="M22" s="768"/>
      <c r="N22" s="768"/>
      <c r="O22" s="768"/>
    </row>
    <row r="23" spans="1:15" s="674" customFormat="1" ht="33" customHeight="1">
      <c r="A23" s="705">
        <v>8</v>
      </c>
      <c r="B23" s="767" t="s">
        <v>25</v>
      </c>
      <c r="C23" s="793">
        <v>277.7</v>
      </c>
      <c r="D23" s="768">
        <v>278</v>
      </c>
      <c r="E23" s="768">
        <v>278.60000000000002</v>
      </c>
      <c r="F23" s="768">
        <v>279.3</v>
      </c>
      <c r="G23" s="768">
        <v>280</v>
      </c>
      <c r="H23" s="768">
        <v>276</v>
      </c>
      <c r="I23" s="768">
        <v>273.60000000000002</v>
      </c>
      <c r="J23" s="768">
        <v>276.39999999999998</v>
      </c>
      <c r="K23" s="768">
        <v>278</v>
      </c>
      <c r="L23" s="768">
        <v>278</v>
      </c>
      <c r="M23" s="768"/>
      <c r="N23" s="768"/>
      <c r="O23" s="768"/>
    </row>
    <row r="24" spans="1:15" s="674" customFormat="1" ht="33" customHeight="1">
      <c r="A24" s="705">
        <v>9</v>
      </c>
      <c r="B24" s="767" t="s">
        <v>26</v>
      </c>
      <c r="C24" s="793">
        <v>280.39999999999998</v>
      </c>
      <c r="D24" s="758">
        <v>281.2</v>
      </c>
      <c r="E24" s="758">
        <v>281.2</v>
      </c>
      <c r="F24" s="758">
        <v>281.2</v>
      </c>
      <c r="G24" s="758">
        <v>281.2</v>
      </c>
      <c r="H24" s="758">
        <v>281.2</v>
      </c>
      <c r="I24" s="758">
        <v>281.2</v>
      </c>
      <c r="J24" s="758">
        <v>284</v>
      </c>
      <c r="K24" s="758">
        <v>287.2</v>
      </c>
      <c r="L24" s="758">
        <v>292.10000000000002</v>
      </c>
      <c r="M24" s="758"/>
      <c r="N24" s="758"/>
      <c r="O24" s="758"/>
    </row>
    <row r="25" spans="1:15" s="674" customFormat="1" ht="33" customHeight="1">
      <c r="A25" s="705">
        <v>10</v>
      </c>
      <c r="B25" s="767" t="s">
        <v>27</v>
      </c>
      <c r="C25" s="793">
        <v>189.2</v>
      </c>
      <c r="D25" s="768">
        <v>189.2</v>
      </c>
      <c r="E25" s="768">
        <v>189.2</v>
      </c>
      <c r="F25" s="768">
        <v>189.2</v>
      </c>
      <c r="G25" s="768">
        <v>189.2</v>
      </c>
      <c r="H25" s="768">
        <v>190.3</v>
      </c>
      <c r="I25" s="768">
        <v>190.3</v>
      </c>
      <c r="J25" s="768">
        <v>191.5</v>
      </c>
      <c r="K25" s="768">
        <v>191.5</v>
      </c>
      <c r="L25" s="768">
        <v>191.5</v>
      </c>
      <c r="M25" s="768"/>
      <c r="N25" s="768"/>
      <c r="O25" s="768"/>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c r="N26" s="768"/>
      <c r="O26" s="768"/>
    </row>
    <row r="27" spans="1:15" s="674" customFormat="1" ht="55.5" customHeight="1">
      <c r="A27" s="705">
        <v>12</v>
      </c>
      <c r="B27" s="767" t="s">
        <v>29</v>
      </c>
      <c r="C27" s="793">
        <v>205.7</v>
      </c>
      <c r="D27" s="768">
        <v>207.4</v>
      </c>
      <c r="E27" s="768">
        <v>207.7</v>
      </c>
      <c r="F27" s="768">
        <v>210.3</v>
      </c>
      <c r="G27" s="768">
        <v>210.3</v>
      </c>
      <c r="H27" s="768">
        <v>210.3</v>
      </c>
      <c r="I27" s="768">
        <v>210.4</v>
      </c>
      <c r="J27" s="768">
        <v>209.9</v>
      </c>
      <c r="K27" s="768">
        <v>210.6</v>
      </c>
      <c r="L27" s="768">
        <v>210.4</v>
      </c>
      <c r="M27" s="768"/>
      <c r="N27" s="768"/>
      <c r="O27" s="768"/>
    </row>
    <row r="28" spans="1:15" s="674" customFormat="1" ht="24.95" customHeight="1">
      <c r="A28" s="705">
        <v>13</v>
      </c>
      <c r="B28" s="767" t="s">
        <v>30</v>
      </c>
      <c r="C28" s="793">
        <v>211.9</v>
      </c>
      <c r="D28" s="768">
        <v>212.2</v>
      </c>
      <c r="E28" s="768">
        <v>212.6</v>
      </c>
      <c r="F28" s="768">
        <v>212.9</v>
      </c>
      <c r="G28" s="768">
        <v>212.9</v>
      </c>
      <c r="H28" s="768">
        <v>213</v>
      </c>
      <c r="I28" s="768">
        <v>213</v>
      </c>
      <c r="J28" s="768">
        <v>212.9</v>
      </c>
      <c r="K28" s="768">
        <v>213.3</v>
      </c>
      <c r="L28" s="768">
        <v>213.3</v>
      </c>
      <c r="M28" s="768"/>
      <c r="N28" s="768"/>
      <c r="O28" s="768"/>
    </row>
    <row r="29" spans="1:15" s="674" customFormat="1" ht="49.5" customHeight="1">
      <c r="A29" s="705">
        <v>14</v>
      </c>
      <c r="B29" s="767" t="s">
        <v>52</v>
      </c>
      <c r="C29" s="793">
        <v>185.2</v>
      </c>
      <c r="D29" s="768">
        <v>185.8</v>
      </c>
      <c r="E29" s="768">
        <v>186.3</v>
      </c>
      <c r="F29" s="768">
        <v>186.3</v>
      </c>
      <c r="G29" s="768">
        <v>186.3</v>
      </c>
      <c r="H29" s="768">
        <v>186.1</v>
      </c>
      <c r="I29" s="768">
        <v>186.1</v>
      </c>
      <c r="J29" s="768">
        <v>185.7</v>
      </c>
      <c r="K29" s="768">
        <v>185.5</v>
      </c>
      <c r="L29" s="768">
        <v>185.8</v>
      </c>
      <c r="M29" s="768"/>
      <c r="N29" s="768"/>
      <c r="O29" s="768"/>
    </row>
    <row r="30" spans="1:15" s="674" customFormat="1" ht="33" customHeight="1">
      <c r="A30" s="705">
        <v>15</v>
      </c>
      <c r="B30" s="767" t="s">
        <v>32</v>
      </c>
      <c r="C30" s="793">
        <v>208.9</v>
      </c>
      <c r="D30" s="768">
        <v>209.3</v>
      </c>
      <c r="E30" s="768">
        <v>209.7</v>
      </c>
      <c r="F30" s="768">
        <v>209.7</v>
      </c>
      <c r="G30" s="768">
        <v>209.7</v>
      </c>
      <c r="H30" s="768">
        <v>209.9</v>
      </c>
      <c r="I30" s="768">
        <v>210.3</v>
      </c>
      <c r="J30" s="768">
        <v>210.6</v>
      </c>
      <c r="K30" s="768">
        <v>211.1</v>
      </c>
      <c r="L30" s="768">
        <v>210.4</v>
      </c>
      <c r="M30" s="768"/>
      <c r="N30" s="768"/>
      <c r="O30" s="768"/>
    </row>
    <row r="31" spans="1:15" s="674" customFormat="1" ht="33" customHeight="1">
      <c r="A31" s="705">
        <v>16</v>
      </c>
      <c r="B31" s="767" t="s">
        <v>33</v>
      </c>
      <c r="C31" s="793">
        <v>182.9</v>
      </c>
      <c r="D31" s="768">
        <v>182.9</v>
      </c>
      <c r="E31" s="768">
        <v>184.1</v>
      </c>
      <c r="F31" s="768">
        <v>184.1</v>
      </c>
      <c r="G31" s="768">
        <v>184.1</v>
      </c>
      <c r="H31" s="768">
        <v>184.2</v>
      </c>
      <c r="I31" s="768">
        <v>184.2</v>
      </c>
      <c r="J31" s="768">
        <v>184.2</v>
      </c>
      <c r="K31" s="768">
        <v>184.2</v>
      </c>
      <c r="L31" s="768">
        <v>184.2</v>
      </c>
      <c r="M31" s="768"/>
      <c r="N31" s="768"/>
      <c r="O31" s="768"/>
    </row>
    <row r="32" spans="1:15" s="674" customFormat="1" ht="33" customHeight="1">
      <c r="A32" s="705">
        <v>17</v>
      </c>
      <c r="B32" s="767" t="s">
        <v>34</v>
      </c>
      <c r="C32" s="793">
        <v>298.60000000000002</v>
      </c>
      <c r="D32" s="768">
        <v>301.2</v>
      </c>
      <c r="E32" s="768">
        <v>297.8</v>
      </c>
      <c r="F32" s="768">
        <v>298.7</v>
      </c>
      <c r="G32" s="768">
        <v>296.60000000000002</v>
      </c>
      <c r="H32" s="768">
        <v>292.2</v>
      </c>
      <c r="I32" s="768">
        <v>299.5</v>
      </c>
      <c r="J32" s="768">
        <v>310.89999999999998</v>
      </c>
      <c r="K32" s="768">
        <v>320.60000000000002</v>
      </c>
      <c r="L32" s="768">
        <v>326.89999999999998</v>
      </c>
      <c r="M32" s="768"/>
      <c r="N32" s="768"/>
      <c r="O32" s="768"/>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c r="N33" s="768"/>
      <c r="O33" s="768"/>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c r="N34" s="768"/>
      <c r="O34" s="768"/>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62</vt:i4>
      </vt:variant>
    </vt:vector>
  </HeadingPairs>
  <TitlesOfParts>
    <vt:vector size="90"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2017-11-10T04:59:49Z</dcterms:modified>
</cp:coreProperties>
</file>