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2\Statistical tables as of 22 Nov 2023\For checking\"/>
    </mc:Choice>
  </mc:AlternateContent>
  <xr:revisionPtr revIDLastSave="0" documentId="13_ncr:1_{FFEEBB79-006B-4FC8-A89F-39E4733DC0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29" sheetId="1" r:id="rId1"/>
  </sheets>
  <calcPr calcId="181029"/>
  <extLst>
    <ext uri="GoogleSheetsCustomDataVersion1">
      <go:sheetsCustomData xmlns:go="http://customooxmlschemas.google.com/" r:id="rId5" roundtripDataSignature="AMtx7milnB40mI4UGzE1EXIRcPVzyIw/JA=="/>
    </ext>
  </extLst>
</workbook>
</file>

<file path=xl/calcChain.xml><?xml version="1.0" encoding="utf-8"?>
<calcChain xmlns="http://schemas.openxmlformats.org/spreadsheetml/2006/main">
  <c r="AH8" i="1" l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<sst xmlns="http://schemas.openxmlformats.org/spreadsheetml/2006/main" count="49" uniqueCount="19">
  <si>
    <t>Table 2.29</t>
  </si>
  <si>
    <t>EXPORTS OF LIVESTOCKS BY ANIMAL TYPE</t>
  </si>
  <si>
    <t>PHILIPPINES</t>
  </si>
  <si>
    <t>Mass</t>
  </si>
  <si>
    <t>Live horses, asses, mules and hinnies</t>
  </si>
  <si>
    <t>Live bovine animals</t>
  </si>
  <si>
    <t>Live swine</t>
  </si>
  <si>
    <t>Live sheep and goats</t>
  </si>
  <si>
    <t>Other live animals</t>
  </si>
  <si>
    <t>USD Value</t>
  </si>
  <si>
    <t>PHP Value</t>
  </si>
  <si>
    <t xml:space="preserve">TOTAL </t>
  </si>
  <si>
    <t>2012 to 2022</t>
  </si>
  <si>
    <t>(Mass in Gross weight; Value in USD Dollars and in Philippine Peso (Free On Board))</t>
  </si>
  <si>
    <t>Live poultry, that is to say, fowls of the species Gallus domesticus, ducks, geese, turkeys and guinea fowls</t>
  </si>
  <si>
    <t xml:space="preserve">Note: </t>
  </si>
  <si>
    <t>Source:</t>
  </si>
  <si>
    <t>Trade Statistics Division, Philippine Statistics Authority</t>
  </si>
  <si>
    <t>- No available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</si>
</sst>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"/>
    <numFmt numFmtId="165" formatCode="_(* #,##0_);_(* \(#,##0\);_(* &quot;-&quot;??_);_(@_)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1" fillId="0" borderId="0" xfId="2" quotePrefix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164" fontId="5" fillId="2" borderId="5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 wrapText="1"/>
    </xf>
    <xf numFmtId="164" fontId="9" fillId="0" borderId="0" xfId="0" applyNumberFormat="1" applyFont="1" applyAlignment="1">
      <alignment horizontal="right" vertical="center"/>
    </xf>
    <xf numFmtId="0" fontId="6" fillId="0" borderId="11" xfId="0" applyFont="1" applyBorder="1" applyAlignment="1">
      <alignment vertical="center"/>
    </xf>
    <xf numFmtId="164" fontId="6" fillId="0" borderId="11" xfId="0" applyNumberFormat="1" applyFont="1" applyBorder="1" applyAlignment="1">
      <alignment horizontal="right" vertical="center"/>
    </xf>
    <xf numFmtId="164" fontId="9" fillId="0" borderId="11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0" xfId="0" applyFont="1" applyAlignment="1">
      <alignment vertical="center"/>
    </xf>
    <xf numFmtId="165" fontId="0" fillId="0" borderId="0" xfId="1" applyNumberFormat="1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C023BBF2-AAA1-485C-AAA4-3B1278736F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68"/>
  <sheetViews>
    <sheetView showGridLines="0" tabSelected="1" workbookViewId="0"/>
  </sheetViews>
  <sheetFormatPr defaultColWidth="14.42578125" defaultRowHeight="15" customHeight="1" x14ac:dyDescent="0.25"/>
  <cols>
    <col min="1" max="1" width="35.7109375" style="5" customWidth="1"/>
    <col min="2" max="34" width="15.7109375" style="5" customWidth="1"/>
    <col min="35" max="16384" width="14.42578125" style="5"/>
  </cols>
  <sheetData>
    <row r="1" spans="1:35" ht="17.100000000000001" customHeight="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4"/>
      <c r="AB1" s="4"/>
      <c r="AC1" s="4"/>
      <c r="AD1" s="4"/>
      <c r="AE1" s="4"/>
      <c r="AF1" s="4"/>
      <c r="AG1" s="4"/>
      <c r="AH1" s="4"/>
    </row>
    <row r="2" spans="1:35" ht="17.100000000000001" customHeight="1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4"/>
      <c r="AB2" s="4"/>
      <c r="AC2" s="4"/>
      <c r="AD2" s="4"/>
      <c r="AE2" s="4"/>
      <c r="AF2" s="4"/>
      <c r="AG2" s="4"/>
      <c r="AH2" s="4"/>
    </row>
    <row r="3" spans="1:35" ht="17.100000000000001" customHeight="1" x14ac:dyDescent="0.25">
      <c r="A3" s="2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/>
      <c r="AA3" s="4"/>
      <c r="AB3" s="4"/>
      <c r="AC3" s="4"/>
      <c r="AD3" s="4"/>
      <c r="AE3" s="4"/>
      <c r="AF3" s="4"/>
      <c r="AG3" s="4"/>
      <c r="AH3" s="4"/>
    </row>
    <row r="4" spans="1:35" ht="17.100000000000001" customHeight="1" x14ac:dyDescent="0.25">
      <c r="A4" s="2" t="s">
        <v>13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4"/>
      <c r="AA4" s="4"/>
      <c r="AB4" s="4"/>
      <c r="AC4" s="4"/>
      <c r="AD4" s="4"/>
      <c r="AE4" s="4"/>
      <c r="AF4" s="4"/>
      <c r="AG4" s="4"/>
      <c r="AH4" s="4"/>
    </row>
    <row r="5" spans="1:35" ht="17.100000000000001" customHeight="1" x14ac:dyDescent="0.25">
      <c r="A5" s="3"/>
      <c r="B5" s="3"/>
      <c r="C5" s="3"/>
      <c r="D5" s="6"/>
      <c r="E5" s="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4"/>
      <c r="AA5" s="4"/>
      <c r="AB5" s="4"/>
      <c r="AC5" s="4"/>
      <c r="AD5" s="4"/>
      <c r="AE5" s="4"/>
      <c r="AF5" s="4"/>
      <c r="AG5" s="4"/>
      <c r="AH5" s="4"/>
    </row>
    <row r="6" spans="1:35" ht="17.100000000000001" customHeight="1" x14ac:dyDescent="0.25">
      <c r="A6" s="27" t="s">
        <v>2</v>
      </c>
      <c r="B6" s="29">
        <v>2012</v>
      </c>
      <c r="C6" s="30"/>
      <c r="D6" s="31"/>
      <c r="E6" s="29">
        <v>2013</v>
      </c>
      <c r="F6" s="30"/>
      <c r="G6" s="31"/>
      <c r="H6" s="29">
        <v>2014</v>
      </c>
      <c r="I6" s="30"/>
      <c r="J6" s="31"/>
      <c r="K6" s="29">
        <v>2015</v>
      </c>
      <c r="L6" s="30"/>
      <c r="M6" s="31"/>
      <c r="N6" s="29">
        <v>2016</v>
      </c>
      <c r="O6" s="30"/>
      <c r="P6" s="31"/>
      <c r="Q6" s="29">
        <v>2017</v>
      </c>
      <c r="R6" s="30"/>
      <c r="S6" s="31"/>
      <c r="T6" s="29">
        <v>2018</v>
      </c>
      <c r="U6" s="30"/>
      <c r="V6" s="31"/>
      <c r="W6" s="29">
        <v>2019</v>
      </c>
      <c r="X6" s="30"/>
      <c r="Y6" s="31"/>
      <c r="Z6" s="29">
        <v>2020</v>
      </c>
      <c r="AA6" s="30"/>
      <c r="AB6" s="30"/>
      <c r="AC6" s="26">
        <v>2021</v>
      </c>
      <c r="AD6" s="26"/>
      <c r="AE6" s="26"/>
      <c r="AF6" s="26">
        <v>2022</v>
      </c>
      <c r="AG6" s="26"/>
      <c r="AH6" s="26"/>
      <c r="AI6" s="8"/>
    </row>
    <row r="7" spans="1:35" ht="17.100000000000001" customHeight="1" x14ac:dyDescent="0.25">
      <c r="A7" s="28"/>
      <c r="B7" s="7" t="s">
        <v>3</v>
      </c>
      <c r="C7" s="9" t="s">
        <v>9</v>
      </c>
      <c r="D7" s="9" t="s">
        <v>10</v>
      </c>
      <c r="E7" s="9" t="s">
        <v>3</v>
      </c>
      <c r="F7" s="9" t="s">
        <v>9</v>
      </c>
      <c r="G7" s="9" t="s">
        <v>10</v>
      </c>
      <c r="H7" s="9" t="s">
        <v>3</v>
      </c>
      <c r="I7" s="9" t="s">
        <v>9</v>
      </c>
      <c r="J7" s="9" t="s">
        <v>10</v>
      </c>
      <c r="K7" s="9" t="s">
        <v>3</v>
      </c>
      <c r="L7" s="9" t="s">
        <v>9</v>
      </c>
      <c r="M7" s="9" t="s">
        <v>10</v>
      </c>
      <c r="N7" s="9" t="s">
        <v>3</v>
      </c>
      <c r="O7" s="9" t="s">
        <v>9</v>
      </c>
      <c r="P7" s="9" t="s">
        <v>10</v>
      </c>
      <c r="Q7" s="9" t="s">
        <v>3</v>
      </c>
      <c r="R7" s="9" t="s">
        <v>9</v>
      </c>
      <c r="S7" s="9" t="s">
        <v>10</v>
      </c>
      <c r="T7" s="9" t="s">
        <v>3</v>
      </c>
      <c r="U7" s="9" t="s">
        <v>9</v>
      </c>
      <c r="V7" s="9" t="s">
        <v>10</v>
      </c>
      <c r="W7" s="9" t="s">
        <v>3</v>
      </c>
      <c r="X7" s="9" t="s">
        <v>9</v>
      </c>
      <c r="Y7" s="9" t="s">
        <v>10</v>
      </c>
      <c r="Z7" s="9" t="s">
        <v>3</v>
      </c>
      <c r="AA7" s="9" t="s">
        <v>9</v>
      </c>
      <c r="AB7" s="9" t="s">
        <v>10</v>
      </c>
      <c r="AC7" s="10" t="s">
        <v>3</v>
      </c>
      <c r="AD7" s="10" t="s">
        <v>9</v>
      </c>
      <c r="AE7" s="11" t="s">
        <v>10</v>
      </c>
      <c r="AF7" s="10" t="s">
        <v>3</v>
      </c>
      <c r="AG7" s="10" t="s">
        <v>9</v>
      </c>
      <c r="AH7" s="11" t="s">
        <v>10</v>
      </c>
      <c r="AI7" s="8"/>
    </row>
    <row r="8" spans="1:35" ht="17.100000000000001" customHeight="1" x14ac:dyDescent="0.25">
      <c r="A8" s="12" t="s">
        <v>11</v>
      </c>
      <c r="B8" s="13">
        <f>SUM(B9:B14)</f>
        <v>40108086</v>
      </c>
      <c r="C8" s="13">
        <f t="shared" ref="C8:AH8" si="0">SUM(C9:C14)</f>
        <v>13919408</v>
      </c>
      <c r="D8" s="13">
        <f t="shared" si="0"/>
        <v>587799823.26392937</v>
      </c>
      <c r="E8" s="13">
        <f t="shared" si="0"/>
        <v>223522</v>
      </c>
      <c r="F8" s="13">
        <f t="shared" si="0"/>
        <v>3070697</v>
      </c>
      <c r="G8" s="13">
        <f t="shared" si="0"/>
        <v>130339372.42099595</v>
      </c>
      <c r="H8" s="13">
        <f t="shared" si="0"/>
        <v>341458</v>
      </c>
      <c r="I8" s="13">
        <f t="shared" si="0"/>
        <v>3305756</v>
      </c>
      <c r="J8" s="13">
        <f t="shared" si="0"/>
        <v>146759547.71206716</v>
      </c>
      <c r="K8" s="13">
        <f t="shared" si="0"/>
        <v>276066.89</v>
      </c>
      <c r="L8" s="13">
        <f t="shared" si="0"/>
        <v>2299585</v>
      </c>
      <c r="M8" s="13">
        <f t="shared" si="0"/>
        <v>104637648.18835321</v>
      </c>
      <c r="N8" s="13">
        <f t="shared" si="0"/>
        <v>468431</v>
      </c>
      <c r="O8" s="13">
        <f t="shared" si="0"/>
        <v>2041865</v>
      </c>
      <c r="P8" s="13">
        <f t="shared" si="0"/>
        <v>96973199.716456324</v>
      </c>
      <c r="Q8" s="13">
        <f t="shared" si="0"/>
        <v>410473.04000000004</v>
      </c>
      <c r="R8" s="13">
        <f t="shared" si="0"/>
        <v>2101080</v>
      </c>
      <c r="S8" s="13">
        <f t="shared" si="0"/>
        <v>105902247.58418444</v>
      </c>
      <c r="T8" s="13">
        <f t="shared" si="0"/>
        <v>305611.43</v>
      </c>
      <c r="U8" s="13">
        <f t="shared" si="0"/>
        <v>1353237</v>
      </c>
      <c r="V8" s="13">
        <f t="shared" si="0"/>
        <v>71263395.486618176</v>
      </c>
      <c r="W8" s="13">
        <f t="shared" si="0"/>
        <v>175725</v>
      </c>
      <c r="X8" s="13">
        <f t="shared" si="0"/>
        <v>669427</v>
      </c>
      <c r="Y8" s="13">
        <f t="shared" si="0"/>
        <v>34673495.39160797</v>
      </c>
      <c r="Z8" s="13">
        <f t="shared" si="0"/>
        <v>88240</v>
      </c>
      <c r="AA8" s="13">
        <f t="shared" si="0"/>
        <v>320267</v>
      </c>
      <c r="AB8" s="13">
        <f t="shared" si="0"/>
        <v>15892960.354475215</v>
      </c>
      <c r="AC8" s="13">
        <f t="shared" si="0"/>
        <v>96050.5</v>
      </c>
      <c r="AD8" s="13">
        <f t="shared" si="0"/>
        <v>977553</v>
      </c>
      <c r="AE8" s="13">
        <f t="shared" si="0"/>
        <v>48148979.773621909</v>
      </c>
      <c r="AF8" s="13">
        <f t="shared" si="0"/>
        <v>93541.799999999988</v>
      </c>
      <c r="AG8" s="13">
        <f t="shared" si="0"/>
        <v>649247</v>
      </c>
      <c r="AH8" s="13">
        <f t="shared" si="0"/>
        <v>35369539.021447837</v>
      </c>
      <c r="AI8" s="8"/>
    </row>
    <row r="9" spans="1:35" ht="30" x14ac:dyDescent="0.25">
      <c r="A9" s="14" t="s">
        <v>4</v>
      </c>
      <c r="B9" s="15">
        <v>39072589</v>
      </c>
      <c r="C9" s="15">
        <v>3619711</v>
      </c>
      <c r="D9" s="15">
        <v>152856032.81881678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8"/>
    </row>
    <row r="10" spans="1:35" ht="17.100000000000001" customHeight="1" x14ac:dyDescent="0.25">
      <c r="A10" s="3" t="s">
        <v>5</v>
      </c>
      <c r="B10" s="16">
        <v>362988</v>
      </c>
      <c r="C10" s="16">
        <v>796296</v>
      </c>
      <c r="D10" s="16">
        <v>33626620.332256503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3000</v>
      </c>
      <c r="U10" s="16">
        <v>8280</v>
      </c>
      <c r="V10" s="16">
        <v>436036.64001885738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8"/>
    </row>
    <row r="11" spans="1:35" ht="17.100000000000001" customHeight="1" x14ac:dyDescent="0.25">
      <c r="A11" s="3" t="s">
        <v>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8"/>
    </row>
    <row r="12" spans="1:35" ht="17.100000000000001" customHeight="1" x14ac:dyDescent="0.25">
      <c r="A12" s="3" t="s">
        <v>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8"/>
    </row>
    <row r="13" spans="1:35" ht="60" x14ac:dyDescent="0.25">
      <c r="A13" s="17" t="s">
        <v>14</v>
      </c>
      <c r="B13" s="16">
        <v>14553</v>
      </c>
      <c r="C13" s="16">
        <v>611006</v>
      </c>
      <c r="D13" s="16">
        <v>25802046.955818836</v>
      </c>
      <c r="E13" s="16">
        <v>6205</v>
      </c>
      <c r="F13" s="16">
        <v>341263</v>
      </c>
      <c r="G13" s="16">
        <v>14485312.373870282</v>
      </c>
      <c r="H13" s="16">
        <v>12844</v>
      </c>
      <c r="I13" s="16">
        <v>715321</v>
      </c>
      <c r="J13" s="16">
        <v>31756786.172041599</v>
      </c>
      <c r="K13" s="16">
        <v>10602</v>
      </c>
      <c r="L13" s="16">
        <v>678137</v>
      </c>
      <c r="M13" s="16">
        <v>30857159.369845115</v>
      </c>
      <c r="N13" s="16">
        <v>12660</v>
      </c>
      <c r="O13" s="16">
        <v>810928</v>
      </c>
      <c r="P13" s="16">
        <v>38512968.731853731</v>
      </c>
      <c r="Q13" s="16">
        <v>6744</v>
      </c>
      <c r="R13" s="16">
        <v>409534</v>
      </c>
      <c r="S13" s="16">
        <v>20642036.982000396</v>
      </c>
      <c r="T13" s="16">
        <v>3010</v>
      </c>
      <c r="U13" s="16">
        <v>58424</v>
      </c>
      <c r="V13" s="16">
        <v>3076691.3836306431</v>
      </c>
      <c r="W13" s="16">
        <v>3900</v>
      </c>
      <c r="X13" s="16">
        <v>104418</v>
      </c>
      <c r="Y13" s="16">
        <v>5408412.032680071</v>
      </c>
      <c r="Z13" s="16">
        <v>4060</v>
      </c>
      <c r="AA13" s="16">
        <v>51400</v>
      </c>
      <c r="AB13" s="16">
        <v>2550678.5345353284</v>
      </c>
      <c r="AC13" s="18">
        <v>25530</v>
      </c>
      <c r="AD13" s="18">
        <v>105070</v>
      </c>
      <c r="AE13" s="18">
        <v>5175180.5833693473</v>
      </c>
      <c r="AF13" s="18">
        <v>29410</v>
      </c>
      <c r="AG13" s="18">
        <v>86900</v>
      </c>
      <c r="AH13" s="18">
        <v>4734119.5892531155</v>
      </c>
      <c r="AI13" s="8"/>
    </row>
    <row r="14" spans="1:35" s="23" customFormat="1" ht="17.100000000000001" customHeight="1" x14ac:dyDescent="0.25">
      <c r="A14" s="19" t="s">
        <v>8</v>
      </c>
      <c r="B14" s="20">
        <v>657956</v>
      </c>
      <c r="C14" s="20">
        <v>8892395</v>
      </c>
      <c r="D14" s="20">
        <v>375515123.15703732</v>
      </c>
      <c r="E14" s="20">
        <v>217317</v>
      </c>
      <c r="F14" s="20">
        <v>2729434</v>
      </c>
      <c r="G14" s="20">
        <v>115854060.04712567</v>
      </c>
      <c r="H14" s="20">
        <v>328614</v>
      </c>
      <c r="I14" s="20">
        <v>2590435</v>
      </c>
      <c r="J14" s="20">
        <v>115002761.54002555</v>
      </c>
      <c r="K14" s="20">
        <v>265464.89</v>
      </c>
      <c r="L14" s="20">
        <v>1621448</v>
      </c>
      <c r="M14" s="20">
        <v>73780488.818508089</v>
      </c>
      <c r="N14" s="20">
        <v>455771</v>
      </c>
      <c r="O14" s="20">
        <v>1230937</v>
      </c>
      <c r="P14" s="20">
        <v>58460230.9846026</v>
      </c>
      <c r="Q14" s="20">
        <v>403729.04000000004</v>
      </c>
      <c r="R14" s="20">
        <v>1691546</v>
      </c>
      <c r="S14" s="20">
        <v>85260210.602184042</v>
      </c>
      <c r="T14" s="20">
        <v>299601.43</v>
      </c>
      <c r="U14" s="20">
        <v>1286533</v>
      </c>
      <c r="V14" s="20">
        <v>67750667.462968677</v>
      </c>
      <c r="W14" s="20">
        <v>171825</v>
      </c>
      <c r="X14" s="20">
        <v>565009</v>
      </c>
      <c r="Y14" s="20">
        <v>29265083.358927902</v>
      </c>
      <c r="Z14" s="20">
        <v>84180</v>
      </c>
      <c r="AA14" s="20">
        <v>268867</v>
      </c>
      <c r="AB14" s="20">
        <v>13342281.819939887</v>
      </c>
      <c r="AC14" s="21">
        <v>70520.5</v>
      </c>
      <c r="AD14" s="21">
        <v>872483</v>
      </c>
      <c r="AE14" s="21">
        <v>42973799.190252565</v>
      </c>
      <c r="AF14" s="21">
        <v>64131.799999999996</v>
      </c>
      <c r="AG14" s="21">
        <v>562347</v>
      </c>
      <c r="AH14" s="21">
        <v>30635419.432194725</v>
      </c>
      <c r="AI14" s="22"/>
    </row>
    <row r="15" spans="1:35" ht="12.75" customHeight="1" x14ac:dyDescent="0.25">
      <c r="A15" s="24" t="s">
        <v>15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35" ht="12.75" customHeight="1" x14ac:dyDescent="0.25">
      <c r="A16" s="1" t="s">
        <v>18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34" ht="12.75" customHeight="1" x14ac:dyDescent="0.25">
      <c r="A17" s="24" t="s">
        <v>16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34" ht="12.75" customHeight="1" x14ac:dyDescent="0.25">
      <c r="A18" s="8" t="s">
        <v>17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34" ht="12.7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34" ht="12.7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34" x14ac:dyDescent="0.25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spans="1:34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spans="1:34" x14ac:dyDescent="0.2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spans="1:34" x14ac:dyDescent="0.2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spans="1:34" ht="12.75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34" ht="12.7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34" ht="12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ht="12.7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ht="12.7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ht="12.7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ht="12.75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34" ht="12.7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ht="12.7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12.7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ht="12.75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ht="12.75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ht="12.7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ht="12.75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ht="12.7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ht="12.7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ht="12.75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ht="12.7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ht="12.7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ht="12.7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ht="12.7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ht="12.7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ht="12.7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ht="12.7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ht="12.7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 ht="12.75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ht="12.7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 ht="12.75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ht="12.75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ht="12.75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 ht="12.75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 ht="12.7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 ht="12.75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 ht="12.75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 ht="12.75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 ht="12.75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5" ht="12.75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ht="12.75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ht="12.75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ht="12.75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ht="12.75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 ht="12.75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 ht="12.75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ht="12.75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 ht="12.75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5" ht="12.75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5" ht="12.75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5" ht="12.75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ht="12.75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 ht="12.75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ht="12.75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ht="12.75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ht="12.75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 ht="12.75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 ht="12.75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ht="12.75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ht="12.75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ht="12.75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ht="12.75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ht="12.75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ht="12.75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ht="12.75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ht="12.75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ht="12.75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ht="12.75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ht="12.75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 ht="12.75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 ht="12.75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 ht="12.75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 ht="12.7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 ht="12.75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 ht="12.75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25" ht="12.75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 ht="12.75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:25" ht="12.75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 ht="12.75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:25" ht="12.7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 ht="12.75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25" ht="12.75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 ht="12.7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 ht="12.7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 ht="12.75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25" ht="12.7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 ht="12.7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 ht="12.7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 ht="12.7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 ht="12.75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 ht="12.7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 ht="12.7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 ht="12.7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 ht="12.75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 ht="12.7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 ht="12.75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 ht="12.75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25" ht="12.75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 ht="12.7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 ht="12.75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 ht="12.75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 ht="12.75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 ht="12.75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 ht="12.75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 ht="12.7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 ht="12.75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 ht="12.75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 ht="12.7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 ht="12.75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 ht="12.75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 ht="12.75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 ht="12.75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 ht="12.75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 ht="12.75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 ht="12.75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 ht="12.75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 ht="12.7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 ht="12.7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 ht="12.7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 ht="12.7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 ht="12.75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 ht="12.7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 ht="12.7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 ht="12.75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 ht="12.75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 ht="12.7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 ht="12.7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 ht="12.7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 ht="12.7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 ht="12.7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 ht="12.75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 ht="12.7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1:25" ht="12.7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spans="1:25" ht="12.75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1:25" ht="12.7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spans="1:25" ht="12.75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5" ht="12.7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spans="1:25" ht="12.7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 ht="12.75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1:25" ht="12.75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spans="1:25" ht="12.75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spans="1:25" ht="12.7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spans="1:25" ht="12.75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spans="1:25" ht="12.7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spans="1:25" ht="12.75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spans="1:25" ht="12.75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spans="1:25" ht="12.75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spans="1:25" ht="12.75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spans="1:25" ht="12.75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spans="1:25" ht="12.75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spans="1:25" ht="12.75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spans="1:25" ht="12.75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spans="1:25" ht="12.75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spans="1:25" ht="12.75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spans="1:25" ht="12.75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spans="1:25" ht="12.75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spans="1:25" ht="12.75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spans="1:25" ht="12.75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spans="1:25" ht="12.75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spans="1:25" ht="12.75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spans="1:25" ht="12.75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spans="1:25" ht="12.75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spans="1:25" ht="12.75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spans="1:25" ht="12.75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spans="1:25" ht="12.75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spans="1:25" ht="12.75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spans="1:25" ht="12.75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spans="1:25" ht="12.7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spans="1:25" ht="12.75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spans="1:25" ht="12.75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spans="1:25" ht="12.75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spans="1:25" ht="12.75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spans="1:25" ht="12.75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spans="1:25" ht="12.75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spans="1:25" ht="12.75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spans="1:25" ht="12.75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spans="1:25" ht="12.75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spans="1:25" ht="12.75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spans="1:25" ht="12.75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spans="1:25" ht="12.75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1:25" ht="12.75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spans="1:25" ht="12.75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spans="1:25" ht="12.75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spans="1:25" ht="12.75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1:25" ht="12.75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spans="1:25" ht="12.75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1:25" ht="12.75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spans="1:25" ht="12.75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1:25" ht="12.75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spans="1:25" ht="12.75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spans="1:25" ht="12.75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spans="1:25" ht="12.75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spans="1:25" ht="12.75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1:25" ht="12.75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spans="1:25" ht="12.75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spans="1:25" ht="12.75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spans="1:25" ht="12.75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spans="1:25" ht="12.75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1:25" ht="12.75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spans="1:25" ht="12.75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spans="1:25" ht="12.75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spans="1:25" ht="12.75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spans="1:25" ht="12.75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spans="1:25" ht="12.75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spans="1:25" ht="12.75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spans="1:25" ht="12.75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spans="1:25" ht="12.75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spans="1:25" ht="12.75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spans="1:25" ht="12.75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spans="1:25" ht="12.75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spans="1:25" ht="12.75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spans="1:25" ht="12.75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spans="1:25" ht="12.75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spans="1:25" ht="12.75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spans="1:25" ht="12.75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spans="1:25" ht="12.75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spans="1:25" ht="12.75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spans="1:25" ht="12.75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spans="1:25" ht="12.75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spans="1:25" ht="12.75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spans="1:25" ht="12.75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spans="1:25" ht="12.75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spans="1:25" ht="12.75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spans="1:25" ht="12.75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spans="1:25" ht="12.75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spans="1:25" ht="12.75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spans="1:25" ht="12.75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5" ht="12.75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spans="1:25" ht="12.75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5" ht="12.75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spans="1:25" ht="12.75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spans="1:25" ht="12.75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spans="1:25" ht="12.75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spans="1:25" ht="12.75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spans="1:25" ht="12.75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spans="1:25" ht="12.75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spans="1:25" ht="12.75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spans="1:25" ht="12.75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spans="1:25" ht="12.75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spans="1:25" ht="12.75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spans="1:25" ht="12.75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spans="1:25" ht="12.75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spans="1:25" ht="12.75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spans="1:25" ht="12.75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spans="1:25" ht="12.75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spans="1:25" ht="12.75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1:25" ht="12.75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spans="1:25" ht="12.75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1:25" ht="12.75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spans="1:25" ht="12.75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1:25" ht="12.75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spans="1:25" ht="12.75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1:25" ht="12.75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1:25" ht="12.75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1:25" ht="12.75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1:25" ht="12.75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 ht="12.75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1:25" ht="12.75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1:25" ht="12.75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1:25" ht="12.75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 ht="12.75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1:25" ht="12.75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1:25" ht="12.75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spans="1:25" ht="12.75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spans="1:25" ht="12.75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spans="1:25" ht="12.75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spans="1:25" ht="12.75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spans="1:25" ht="12.75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spans="1:25" ht="12.75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spans="1:25" ht="12.75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spans="1:25" ht="12.75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spans="1:25" ht="12.75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spans="1:25" ht="12.75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spans="1:25" ht="12.75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spans="1:25" ht="12.75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spans="1:25" ht="12.75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spans="1:25" ht="12.75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spans="1:25" ht="12.75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spans="1:25" ht="12.75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spans="1:25" ht="12.75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spans="1:25" ht="12.75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spans="1:25" ht="12.75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spans="1:25" ht="12.75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spans="1:25" ht="12.75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spans="1:25" ht="12.75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spans="1:25" ht="12.75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spans="1:25" ht="12.75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</row>
    <row r="309" spans="1:25" ht="12.75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spans="1:25" ht="12.75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</row>
    <row r="311" spans="1:25" ht="12.75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spans="1:25" ht="12.75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spans="1:25" ht="12.75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spans="1:25" ht="12.75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</row>
    <row r="315" spans="1:25" ht="12.75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</row>
    <row r="316" spans="1:25" ht="12.75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</row>
    <row r="317" spans="1:25" ht="12.75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</row>
    <row r="318" spans="1:25" ht="12.75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</row>
    <row r="319" spans="1:25" ht="12.75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</row>
    <row r="320" spans="1:25" ht="12.75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</row>
    <row r="321" spans="1:25" ht="12.75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</row>
    <row r="322" spans="1:25" ht="12.75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</row>
    <row r="323" spans="1:25" ht="12.75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</row>
    <row r="324" spans="1:25" ht="12.75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</row>
    <row r="325" spans="1:25" ht="12.75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</row>
    <row r="326" spans="1:25" ht="12.75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</row>
    <row r="327" spans="1:25" ht="12.75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</row>
    <row r="328" spans="1:25" ht="12.75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</row>
    <row r="329" spans="1:25" ht="12.75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</row>
    <row r="330" spans="1:25" ht="12.75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</row>
    <row r="331" spans="1:25" ht="12.75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</row>
    <row r="332" spans="1:25" ht="12.75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</row>
    <row r="333" spans="1:25" ht="12.75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</row>
    <row r="334" spans="1:25" ht="12.75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</row>
    <row r="335" spans="1:25" ht="12.75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</row>
    <row r="336" spans="1:25" ht="12.75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</row>
    <row r="337" spans="1:25" ht="12.75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</row>
    <row r="338" spans="1:25" ht="12.75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</row>
    <row r="339" spans="1:25" ht="12.75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</row>
    <row r="340" spans="1:25" ht="12.75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</row>
    <row r="341" spans="1:25" ht="12.75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</row>
    <row r="342" spans="1:25" ht="12.75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</row>
    <row r="343" spans="1:25" ht="12.75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</row>
    <row r="344" spans="1:25" ht="12.75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</row>
    <row r="345" spans="1:25" ht="12.75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</row>
    <row r="346" spans="1:25" ht="12.75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</row>
    <row r="347" spans="1:25" ht="12.75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</row>
    <row r="348" spans="1:25" ht="12.75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</row>
    <row r="349" spans="1:25" ht="12.75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</row>
    <row r="350" spans="1:25" ht="12.75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</row>
    <row r="351" spans="1:25" ht="12.75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</row>
    <row r="352" spans="1:25" ht="12.75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</row>
    <row r="353" spans="1:25" ht="12.75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</row>
    <row r="354" spans="1:25" ht="12.75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</row>
    <row r="355" spans="1:25" ht="12.75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</row>
    <row r="356" spans="1:25" ht="12.75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</row>
    <row r="357" spans="1:25" ht="12.75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</row>
    <row r="358" spans="1:25" ht="12.75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</row>
    <row r="359" spans="1:25" ht="12.75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</row>
    <row r="360" spans="1:25" ht="12.75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</row>
    <row r="361" spans="1:25" ht="12.75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</row>
    <row r="362" spans="1:25" ht="12.75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</row>
    <row r="363" spans="1:25" ht="12.75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</row>
    <row r="364" spans="1:25" ht="12.75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</row>
    <row r="365" spans="1:25" ht="12.75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</row>
    <row r="366" spans="1:25" ht="12.75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</row>
    <row r="367" spans="1:25" ht="12.75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</row>
    <row r="368" spans="1:25" ht="12.75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</row>
    <row r="369" spans="1:25" ht="12.75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</row>
    <row r="370" spans="1:25" ht="12.75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</row>
    <row r="371" spans="1:25" ht="12.75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</row>
    <row r="372" spans="1:25" ht="12.75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</row>
    <row r="373" spans="1:25" ht="12.75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</row>
    <row r="374" spans="1:25" ht="12.75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</row>
    <row r="375" spans="1:25" ht="12.75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</row>
    <row r="376" spans="1:25" ht="12.75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</row>
    <row r="377" spans="1:25" ht="12.75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</row>
    <row r="378" spans="1:25" ht="12.75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</row>
    <row r="379" spans="1:25" ht="12.75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</row>
    <row r="380" spans="1:25" ht="12.75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</row>
    <row r="381" spans="1:25" ht="12.75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</row>
    <row r="382" spans="1:25" ht="12.75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</row>
    <row r="383" spans="1:25" ht="12.75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</row>
    <row r="384" spans="1:25" ht="12.75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</row>
    <row r="385" spans="1:25" ht="12.75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</row>
    <row r="386" spans="1:25" ht="12.75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</row>
    <row r="387" spans="1:25" ht="12.75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</row>
    <row r="388" spans="1:25" ht="12.75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</row>
    <row r="389" spans="1:25" ht="12.75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</row>
    <row r="390" spans="1:25" ht="12.75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</row>
    <row r="391" spans="1:25" ht="12.75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</row>
    <row r="392" spans="1:25" ht="12.75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</row>
    <row r="393" spans="1:25" ht="12.75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</row>
    <row r="394" spans="1:25" ht="12.75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</row>
    <row r="395" spans="1:25" ht="12.75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</row>
    <row r="396" spans="1:25" ht="12.75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</row>
    <row r="397" spans="1:25" ht="12.75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</row>
    <row r="398" spans="1:25" ht="12.75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</row>
    <row r="399" spans="1:25" ht="12.75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</row>
    <row r="400" spans="1:25" ht="12.75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</row>
    <row r="401" spans="1:25" ht="12.75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</row>
    <row r="402" spans="1:25" ht="12.75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</row>
    <row r="403" spans="1:25" ht="12.75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</row>
    <row r="404" spans="1:25" ht="12.75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</row>
    <row r="405" spans="1:25" ht="12.75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</row>
    <row r="406" spans="1:25" ht="12.75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</row>
    <row r="407" spans="1:25" ht="12.75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</row>
    <row r="408" spans="1:25" ht="12.75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</row>
    <row r="409" spans="1:25" ht="12.75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</row>
    <row r="410" spans="1:25" ht="12.75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</row>
    <row r="411" spans="1:25" ht="12.75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</row>
    <row r="412" spans="1:25" ht="12.75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</row>
    <row r="413" spans="1:25" ht="12.75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</row>
    <row r="414" spans="1:25" ht="12.75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</row>
    <row r="415" spans="1:25" ht="12.75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</row>
    <row r="416" spans="1:25" ht="12.75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</row>
    <row r="417" spans="1:25" ht="12.75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</row>
    <row r="418" spans="1:25" ht="12.75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</row>
    <row r="419" spans="1:25" ht="12.75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</row>
    <row r="420" spans="1:25" ht="12.75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</row>
    <row r="421" spans="1:25" ht="12.75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</row>
    <row r="422" spans="1:25" ht="12.75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</row>
    <row r="423" spans="1:25" ht="12.75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</row>
    <row r="424" spans="1:25" ht="12.75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</row>
    <row r="425" spans="1:25" ht="12.75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</row>
    <row r="426" spans="1:25" ht="12.75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</row>
    <row r="427" spans="1:25" ht="12.75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</row>
    <row r="428" spans="1:25" ht="12.75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</row>
    <row r="429" spans="1:25" ht="12.75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</row>
    <row r="430" spans="1:25" ht="12.75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</row>
    <row r="431" spans="1:25" ht="12.75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</row>
    <row r="432" spans="1:25" ht="12.75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</row>
    <row r="433" spans="1:25" ht="12.75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</row>
    <row r="434" spans="1:25" ht="12.75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</row>
    <row r="435" spans="1:25" ht="12.75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</row>
    <row r="436" spans="1:25" ht="12.75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</row>
    <row r="437" spans="1:25" ht="12.75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</row>
    <row r="438" spans="1:25" ht="12.75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</row>
    <row r="439" spans="1:25" ht="12.75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</row>
    <row r="440" spans="1:25" ht="12.75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</row>
    <row r="441" spans="1:25" ht="12.75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</row>
    <row r="442" spans="1:25" ht="12.75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</row>
    <row r="443" spans="1:25" ht="12.75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</row>
    <row r="444" spans="1:25" ht="12.75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</row>
    <row r="445" spans="1:25" ht="12.75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</row>
    <row r="446" spans="1:25" ht="12.75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</row>
    <row r="447" spans="1:25" ht="12.75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</row>
    <row r="448" spans="1:25" ht="12.75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</row>
    <row r="449" spans="1:25" ht="12.75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</row>
    <row r="450" spans="1:25" ht="12.75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</row>
    <row r="451" spans="1:25" ht="12.75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</row>
    <row r="452" spans="1:25" ht="12.75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</row>
    <row r="453" spans="1:25" ht="12.75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</row>
    <row r="454" spans="1:25" ht="12.75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</row>
    <row r="455" spans="1:25" ht="12.75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</row>
    <row r="456" spans="1:25" ht="12.75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</row>
    <row r="457" spans="1:25" ht="12.75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</row>
    <row r="458" spans="1:25" ht="12.75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</row>
    <row r="459" spans="1:25" ht="12.75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</row>
    <row r="460" spans="1:25" ht="12.75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</row>
    <row r="461" spans="1:25" ht="12.75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</row>
    <row r="462" spans="1:25" ht="12.75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</row>
    <row r="463" spans="1:25" ht="12.75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</row>
    <row r="464" spans="1:25" ht="12.75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</row>
    <row r="465" spans="1:25" ht="12.75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</row>
    <row r="466" spans="1:25" ht="12.75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</row>
    <row r="467" spans="1:25" ht="12.75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</row>
    <row r="468" spans="1:25" ht="12.75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</row>
    <row r="469" spans="1:25" ht="12.75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</row>
    <row r="470" spans="1:25" ht="12.75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</row>
    <row r="471" spans="1:25" ht="12.75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</row>
    <row r="472" spans="1:25" ht="12.75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</row>
    <row r="473" spans="1:25" ht="12.75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</row>
    <row r="474" spans="1:25" ht="12.75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</row>
    <row r="475" spans="1:25" ht="12.75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</row>
    <row r="476" spans="1:25" ht="12.75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</row>
    <row r="477" spans="1:25" ht="12.75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</row>
    <row r="478" spans="1:25" ht="12.75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</row>
    <row r="479" spans="1:25" ht="12.75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</row>
    <row r="480" spans="1:25" ht="12.75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</row>
    <row r="481" spans="1:25" ht="12.75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</row>
    <row r="482" spans="1:25" ht="12.75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</row>
    <row r="483" spans="1:25" ht="12.75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</row>
    <row r="484" spans="1:25" ht="12.75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</row>
    <row r="485" spans="1:25" ht="12.75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</row>
    <row r="486" spans="1:25" ht="12.75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</row>
    <row r="487" spans="1:25" ht="12.75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</row>
    <row r="488" spans="1:25" ht="12.75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</row>
    <row r="489" spans="1:25" ht="12.75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</row>
    <row r="490" spans="1:25" ht="12.75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5" ht="12.75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</row>
    <row r="492" spans="1:25" ht="12.75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5" ht="12.75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</row>
    <row r="494" spans="1:25" ht="12.75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</row>
    <row r="495" spans="1:25" ht="12.75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</row>
    <row r="496" spans="1:25" ht="12.75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</row>
    <row r="497" spans="1:25" ht="12.75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</row>
    <row r="498" spans="1:25" ht="12.75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</row>
    <row r="499" spans="1:25" ht="12.75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</row>
    <row r="500" spans="1:25" ht="12.75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</row>
    <row r="501" spans="1:25" ht="12.75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</row>
    <row r="502" spans="1:25" ht="12.75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</row>
    <row r="503" spans="1:25" ht="12.75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</row>
    <row r="504" spans="1:25" ht="12.75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</row>
    <row r="505" spans="1:25" ht="12.75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</row>
    <row r="506" spans="1:25" ht="12.75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</row>
    <row r="507" spans="1:25" ht="12.75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</row>
    <row r="508" spans="1:25" ht="12.75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</row>
    <row r="509" spans="1:25" ht="12.75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</row>
    <row r="510" spans="1:25" ht="12.75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</row>
    <row r="511" spans="1:25" ht="12.75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</row>
    <row r="512" spans="1:25" ht="12.75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</row>
    <row r="513" spans="1:25" ht="12.75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</row>
    <row r="514" spans="1:25" ht="12.75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</row>
    <row r="515" spans="1:25" ht="12.75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</row>
    <row r="516" spans="1:25" ht="12.75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</row>
    <row r="517" spans="1:25" ht="12.75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</row>
    <row r="518" spans="1:25" ht="12.75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</row>
    <row r="519" spans="1:25" ht="12.75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</row>
    <row r="520" spans="1:25" ht="12.75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</row>
    <row r="521" spans="1:25" ht="12.75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</row>
    <row r="522" spans="1:25" ht="12.75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</row>
    <row r="523" spans="1:25" ht="12.75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</row>
    <row r="524" spans="1:25" ht="12.75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</row>
    <row r="525" spans="1:25" ht="12.75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</row>
    <row r="526" spans="1:25" ht="12.75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</row>
    <row r="527" spans="1:25" ht="12.75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</row>
    <row r="528" spans="1:25" ht="12.75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</row>
    <row r="529" spans="1:25" ht="12.75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</row>
    <row r="530" spans="1:25" ht="12.75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</row>
    <row r="531" spans="1:25" ht="12.75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</row>
    <row r="532" spans="1:25" ht="12.75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</row>
    <row r="533" spans="1:25" ht="12.75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</row>
    <row r="534" spans="1:25" ht="12.75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</row>
    <row r="535" spans="1:25" ht="12.75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</row>
    <row r="536" spans="1:25" ht="12.75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</row>
    <row r="537" spans="1:25" ht="12.75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</row>
    <row r="538" spans="1:25" ht="12.75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</row>
    <row r="539" spans="1:25" ht="12.75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</row>
    <row r="540" spans="1:25" ht="12.75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</row>
    <row r="541" spans="1:25" ht="12.75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</row>
    <row r="542" spans="1:25" ht="12.75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</row>
    <row r="543" spans="1:25" ht="12.75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</row>
    <row r="544" spans="1:25" ht="12.75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</row>
    <row r="545" spans="1:25" ht="12.75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</row>
    <row r="546" spans="1:25" ht="12.75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</row>
    <row r="547" spans="1:25" ht="12.75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</row>
    <row r="548" spans="1:25" ht="12.75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</row>
    <row r="549" spans="1:25" ht="12.75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</row>
    <row r="550" spans="1:25" ht="12.75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</row>
    <row r="551" spans="1:25" ht="12.75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</row>
    <row r="552" spans="1:25" ht="12.75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</row>
    <row r="553" spans="1:25" ht="12.75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</row>
    <row r="554" spans="1:25" ht="12.75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</row>
    <row r="555" spans="1:25" ht="12.75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</row>
    <row r="556" spans="1:25" ht="12.75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</row>
    <row r="557" spans="1:25" ht="12.75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</row>
    <row r="558" spans="1:25" ht="12.75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</row>
    <row r="559" spans="1:25" ht="12.75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</row>
    <row r="560" spans="1:25" ht="12.75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</row>
    <row r="561" spans="1:25" ht="12.75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</row>
    <row r="562" spans="1:25" ht="12.75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</row>
    <row r="563" spans="1:25" ht="12.75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</row>
    <row r="564" spans="1:25" ht="12.75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</row>
    <row r="565" spans="1:25" ht="12.75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</row>
    <row r="566" spans="1:25" ht="12.75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</row>
    <row r="567" spans="1:25" ht="12.75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</row>
    <row r="568" spans="1:25" ht="12.75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</row>
    <row r="569" spans="1:25" ht="12.75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</row>
    <row r="570" spans="1:25" ht="12.75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</row>
    <row r="571" spans="1:25" ht="12.75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</row>
    <row r="572" spans="1:25" ht="12.75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</row>
    <row r="573" spans="1:25" ht="12.75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</row>
    <row r="574" spans="1:25" ht="12.75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</row>
    <row r="575" spans="1:25" ht="12.75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</row>
    <row r="576" spans="1:25" ht="12.75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</row>
    <row r="577" spans="1:25" ht="12.75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</row>
    <row r="578" spans="1:25" ht="12.75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</row>
    <row r="579" spans="1:25" ht="12.75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</row>
    <row r="580" spans="1:25" ht="12.75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</row>
    <row r="581" spans="1:25" ht="12.75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</row>
    <row r="582" spans="1:25" ht="12.75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</row>
    <row r="583" spans="1:25" ht="12.75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</row>
    <row r="584" spans="1:25" ht="12.75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</row>
    <row r="585" spans="1:25" ht="12.75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</row>
    <row r="586" spans="1:25" ht="12.75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</row>
    <row r="587" spans="1:25" ht="12.75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</row>
    <row r="588" spans="1:25" ht="12.75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</row>
    <row r="589" spans="1:25" ht="12.75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</row>
    <row r="590" spans="1:25" ht="12.75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</row>
    <row r="591" spans="1:25" ht="12.75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</row>
    <row r="592" spans="1:25" ht="12.75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</row>
    <row r="593" spans="1:25" ht="12.75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</row>
    <row r="594" spans="1:25" ht="12.75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</row>
    <row r="595" spans="1:25" ht="12.75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</row>
    <row r="596" spans="1:25" ht="12.75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</row>
    <row r="597" spans="1:25" ht="12.75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</row>
    <row r="598" spans="1:25" ht="12.75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</row>
    <row r="599" spans="1:25" ht="12.75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</row>
    <row r="600" spans="1:25" ht="12.75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</row>
    <row r="601" spans="1:25" ht="12.75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</row>
    <row r="602" spans="1:25" ht="12.75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</row>
    <row r="603" spans="1:25" ht="12.75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</row>
    <row r="604" spans="1:25" ht="12.75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</row>
    <row r="605" spans="1:25" ht="12.75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</row>
    <row r="606" spans="1:25" ht="12.75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</row>
    <row r="607" spans="1:25" ht="12.75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</row>
    <row r="608" spans="1:25" ht="12.75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</row>
    <row r="609" spans="1:25" ht="12.75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</row>
    <row r="610" spans="1:25" ht="12.75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</row>
    <row r="611" spans="1:25" ht="12.75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</row>
    <row r="612" spans="1:25" ht="12.75" customHeight="1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</row>
    <row r="613" spans="1:25" ht="12.75" customHeight="1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</row>
    <row r="614" spans="1:25" ht="12.75" customHeight="1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</row>
    <row r="615" spans="1:25" ht="12.75" customHeight="1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</row>
    <row r="616" spans="1:25" ht="12.75" customHeight="1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</row>
    <row r="617" spans="1:25" ht="12.75" customHeight="1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</row>
    <row r="618" spans="1:25" ht="12.75" customHeight="1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</row>
    <row r="619" spans="1:25" ht="12.75" customHeight="1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</row>
    <row r="620" spans="1:25" ht="12.75" customHeight="1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</row>
    <row r="621" spans="1:25" ht="12.75" customHeight="1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</row>
    <row r="622" spans="1:25" ht="12.75" customHeight="1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</row>
    <row r="623" spans="1:25" ht="12.75" customHeight="1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</row>
    <row r="624" spans="1:25" ht="12.75" customHeight="1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</row>
    <row r="625" spans="1:25" ht="12.75" customHeight="1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</row>
    <row r="626" spans="1:25" ht="12.75" customHeight="1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</row>
    <row r="627" spans="1:25" ht="12.75" customHeight="1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</row>
    <row r="628" spans="1:25" ht="12.75" customHeight="1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</row>
    <row r="629" spans="1:25" ht="12.75" customHeight="1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</row>
    <row r="630" spans="1:25" ht="12.75" customHeight="1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</row>
    <row r="631" spans="1:25" ht="12.75" customHeight="1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</row>
    <row r="632" spans="1:25" ht="12.75" customHeight="1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</row>
    <row r="633" spans="1:25" ht="12.75" customHeight="1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</row>
    <row r="634" spans="1:25" ht="12.75" customHeight="1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</row>
    <row r="635" spans="1:25" ht="12.75" customHeight="1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</row>
    <row r="636" spans="1:25" ht="12.75" customHeight="1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</row>
    <row r="637" spans="1:25" ht="12.75" customHeight="1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</row>
    <row r="638" spans="1:25" ht="12.75" customHeight="1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</row>
    <row r="639" spans="1:25" ht="12.75" customHeight="1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</row>
    <row r="640" spans="1:25" ht="12.75" customHeight="1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</row>
    <row r="641" spans="1:25" ht="12.75" customHeight="1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</row>
    <row r="642" spans="1:25" ht="12.75" customHeight="1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</row>
    <row r="643" spans="1:25" ht="12.75" customHeight="1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</row>
    <row r="644" spans="1:25" ht="12.75" customHeight="1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</row>
    <row r="645" spans="1:25" ht="12.75" customHeight="1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</row>
    <row r="646" spans="1:25" ht="12.75" customHeight="1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</row>
    <row r="647" spans="1:25" ht="12.75" customHeight="1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</row>
    <row r="648" spans="1:25" ht="12.75" customHeight="1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</row>
    <row r="649" spans="1:25" ht="12.75" customHeight="1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</row>
    <row r="650" spans="1:25" ht="12.75" customHeight="1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</row>
    <row r="651" spans="1:25" ht="12.75" customHeight="1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</row>
    <row r="652" spans="1:25" ht="12.75" customHeight="1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</row>
    <row r="653" spans="1:25" ht="12.75" customHeight="1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</row>
    <row r="654" spans="1:25" ht="12.75" customHeight="1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</row>
    <row r="655" spans="1:25" ht="12.75" customHeight="1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</row>
    <row r="656" spans="1:25" ht="12.75" customHeight="1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</row>
    <row r="657" spans="1:25" ht="12.75" customHeight="1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</row>
    <row r="658" spans="1:25" ht="12.75" customHeight="1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</row>
    <row r="659" spans="1:25" ht="12.75" customHeight="1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</row>
    <row r="660" spans="1:25" ht="12.75" customHeight="1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</row>
    <row r="661" spans="1:25" ht="12.75" customHeight="1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</row>
    <row r="662" spans="1:25" ht="12.75" customHeight="1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</row>
    <row r="663" spans="1:25" ht="12.75" customHeight="1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</row>
    <row r="664" spans="1:25" ht="12.75" customHeight="1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</row>
    <row r="665" spans="1:25" ht="12.75" customHeight="1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</row>
    <row r="666" spans="1:25" ht="12.75" customHeight="1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</row>
    <row r="667" spans="1:25" ht="12.75" customHeight="1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</row>
    <row r="668" spans="1:25" ht="12.75" customHeight="1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</row>
    <row r="669" spans="1:25" ht="12.75" customHeight="1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</row>
    <row r="670" spans="1:25" ht="12.75" customHeight="1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</row>
    <row r="671" spans="1:25" ht="12.75" customHeight="1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</row>
    <row r="672" spans="1:25" ht="12.75" customHeight="1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</row>
    <row r="673" spans="1:25" ht="12.75" customHeight="1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</row>
    <row r="674" spans="1:25" ht="12.75" customHeight="1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</row>
    <row r="675" spans="1:25" ht="12.75" customHeight="1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</row>
    <row r="676" spans="1:25" ht="12.75" customHeight="1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</row>
    <row r="677" spans="1:25" ht="12.75" customHeight="1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</row>
    <row r="678" spans="1:25" ht="12.75" customHeight="1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</row>
    <row r="679" spans="1:25" ht="12.75" customHeight="1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</row>
    <row r="680" spans="1:25" ht="12.75" customHeight="1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</row>
    <row r="681" spans="1:25" ht="12.75" customHeight="1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</row>
    <row r="682" spans="1:25" ht="12.75" customHeight="1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</row>
    <row r="683" spans="1:25" ht="12.75" customHeight="1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</row>
    <row r="684" spans="1:25" ht="12.75" customHeight="1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</row>
    <row r="685" spans="1:25" ht="12.75" customHeight="1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</row>
    <row r="686" spans="1:25" ht="12.75" customHeight="1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</row>
    <row r="687" spans="1:25" ht="12.75" customHeight="1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</row>
    <row r="688" spans="1:25" ht="12.75" customHeight="1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</row>
    <row r="689" spans="1:25" ht="12.75" customHeight="1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</row>
    <row r="690" spans="1:25" ht="12.75" customHeight="1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</row>
    <row r="691" spans="1:25" ht="12.75" customHeight="1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</row>
    <row r="692" spans="1:25" ht="12.75" customHeight="1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</row>
    <row r="693" spans="1:25" ht="12.75" customHeight="1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</row>
    <row r="694" spans="1:25" ht="12.75" customHeight="1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</row>
    <row r="695" spans="1:25" ht="12.75" customHeight="1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</row>
    <row r="696" spans="1:25" ht="12.75" customHeight="1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</row>
    <row r="697" spans="1:25" ht="12.75" customHeight="1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</row>
    <row r="698" spans="1:25" ht="12.75" customHeight="1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</row>
    <row r="699" spans="1:25" ht="12.75" customHeight="1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</row>
    <row r="700" spans="1:25" ht="12.75" customHeight="1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</row>
    <row r="701" spans="1:25" ht="12.75" customHeight="1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</row>
    <row r="702" spans="1:25" ht="12.75" customHeight="1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</row>
    <row r="703" spans="1:25" ht="12.75" customHeight="1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</row>
    <row r="704" spans="1:25" ht="12.75" customHeight="1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</row>
    <row r="705" spans="1:25" ht="12.75" customHeight="1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</row>
    <row r="706" spans="1:25" ht="12.75" customHeight="1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</row>
    <row r="707" spans="1:25" ht="12.75" customHeight="1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</row>
    <row r="708" spans="1:25" ht="12.75" customHeight="1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</row>
    <row r="709" spans="1:25" ht="12.75" customHeight="1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</row>
    <row r="710" spans="1:25" ht="12.75" customHeight="1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</row>
    <row r="711" spans="1:25" ht="12.75" customHeight="1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</row>
    <row r="712" spans="1:25" ht="12.75" customHeight="1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</row>
    <row r="713" spans="1:25" ht="12.75" customHeight="1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</row>
    <row r="714" spans="1:25" ht="12.75" customHeight="1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</row>
    <row r="715" spans="1:25" ht="12.75" customHeight="1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</row>
    <row r="716" spans="1:25" ht="12.75" customHeight="1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</row>
    <row r="717" spans="1:25" ht="12.75" customHeight="1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</row>
    <row r="718" spans="1:25" ht="12.75" customHeight="1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</row>
    <row r="719" spans="1:25" ht="12.75" customHeight="1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</row>
    <row r="720" spans="1:25" ht="12.75" customHeight="1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</row>
    <row r="721" spans="1:25" ht="12.75" customHeight="1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</row>
    <row r="722" spans="1:25" ht="12.75" customHeight="1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</row>
    <row r="723" spans="1:25" ht="12.75" customHeight="1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</row>
    <row r="724" spans="1:25" ht="12.75" customHeight="1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</row>
    <row r="725" spans="1:25" ht="12.75" customHeight="1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</row>
    <row r="726" spans="1:25" ht="12.75" customHeight="1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</row>
    <row r="727" spans="1:25" ht="12.75" customHeight="1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</row>
    <row r="728" spans="1:25" ht="12.75" customHeight="1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</row>
    <row r="729" spans="1:25" ht="12.75" customHeight="1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</row>
    <row r="730" spans="1:25" ht="12.75" customHeight="1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</row>
    <row r="731" spans="1:25" ht="12.75" customHeight="1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</row>
    <row r="732" spans="1:25" ht="12.75" customHeight="1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ht="12.75" customHeight="1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</row>
    <row r="734" spans="1:25" ht="12.75" customHeight="1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</row>
    <row r="735" spans="1:25" ht="12.75" customHeight="1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</row>
    <row r="736" spans="1:25" ht="12.75" customHeight="1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</row>
    <row r="737" spans="1:25" ht="12.75" customHeight="1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</row>
    <row r="738" spans="1:25" ht="12.75" customHeight="1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</row>
    <row r="739" spans="1:25" ht="12.75" customHeight="1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</row>
    <row r="740" spans="1:25" ht="12.75" customHeight="1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</row>
    <row r="741" spans="1:25" ht="12.75" customHeight="1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</row>
    <row r="742" spans="1:25" ht="12.75" customHeight="1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</row>
    <row r="743" spans="1:25" ht="12.75" customHeight="1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</row>
    <row r="744" spans="1:25" ht="12.75" customHeight="1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</row>
    <row r="745" spans="1:25" ht="12.75" customHeight="1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</row>
    <row r="746" spans="1:25" ht="12.75" customHeight="1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</row>
    <row r="747" spans="1:25" ht="12.75" customHeight="1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</row>
    <row r="748" spans="1:25" ht="12.75" customHeight="1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</row>
    <row r="749" spans="1:25" ht="12.75" customHeight="1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</row>
    <row r="750" spans="1:25" ht="12.75" customHeight="1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ht="12.75" customHeight="1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</row>
    <row r="752" spans="1:25" ht="12.75" customHeight="1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</row>
    <row r="753" spans="1:25" ht="12.75" customHeight="1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</row>
    <row r="754" spans="1:25" ht="12.75" customHeight="1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</row>
    <row r="755" spans="1:25" ht="12.75" customHeight="1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</row>
    <row r="756" spans="1:25" ht="12.75" customHeight="1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</row>
    <row r="757" spans="1:25" ht="12.75" customHeight="1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</row>
    <row r="758" spans="1:25" ht="12.75" customHeight="1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</row>
    <row r="759" spans="1:25" ht="12.75" customHeight="1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</row>
    <row r="760" spans="1:25" ht="12.75" customHeight="1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</row>
    <row r="761" spans="1:25" ht="12.75" customHeight="1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</row>
    <row r="762" spans="1:25" ht="12.75" customHeight="1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</row>
    <row r="763" spans="1:25" ht="12.75" customHeight="1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</row>
    <row r="764" spans="1:25" ht="12.75" customHeight="1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</row>
    <row r="765" spans="1:25" ht="12.75" customHeight="1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</row>
    <row r="766" spans="1:25" ht="12.75" customHeight="1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</row>
    <row r="767" spans="1:25" ht="12.75" customHeight="1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</row>
    <row r="768" spans="1:25" ht="12.75" customHeight="1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</row>
    <row r="769" spans="1:25" ht="12.75" customHeight="1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</row>
    <row r="770" spans="1:25" ht="12.75" customHeight="1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</row>
    <row r="771" spans="1:25" ht="12.75" customHeight="1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</row>
    <row r="772" spans="1:25" ht="12.75" customHeight="1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</row>
    <row r="773" spans="1:25" ht="12.75" customHeight="1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</row>
    <row r="774" spans="1:25" ht="12.75" customHeight="1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</row>
    <row r="775" spans="1:25" ht="12.75" customHeight="1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</row>
    <row r="776" spans="1:25" ht="12.75" customHeight="1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</row>
    <row r="777" spans="1:25" ht="12.75" customHeight="1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</row>
    <row r="778" spans="1:25" ht="12.75" customHeight="1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</row>
    <row r="779" spans="1:25" ht="12.75" customHeight="1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</row>
    <row r="780" spans="1:25" ht="12.75" customHeight="1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</row>
    <row r="781" spans="1:25" ht="12.75" customHeight="1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</row>
    <row r="782" spans="1:25" ht="12.75" customHeight="1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</row>
    <row r="783" spans="1:25" ht="12.75" customHeight="1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</row>
    <row r="784" spans="1:25" ht="12.75" customHeight="1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</row>
    <row r="785" spans="1:25" ht="12.75" customHeight="1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</row>
    <row r="786" spans="1:25" ht="12.75" customHeight="1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</row>
    <row r="787" spans="1:25" ht="12.75" customHeight="1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</row>
    <row r="788" spans="1:25" ht="12.75" customHeight="1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</row>
    <row r="789" spans="1:25" ht="12.75" customHeight="1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</row>
    <row r="790" spans="1:25" ht="12.75" customHeight="1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</row>
    <row r="791" spans="1:25" ht="12.75" customHeight="1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</row>
    <row r="792" spans="1:25" ht="12.75" customHeight="1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</row>
    <row r="793" spans="1:25" ht="12.75" customHeight="1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</row>
    <row r="794" spans="1:25" ht="12.75" customHeight="1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</row>
    <row r="795" spans="1:25" ht="12.75" customHeight="1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</row>
    <row r="796" spans="1:25" ht="12.75" customHeight="1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</row>
    <row r="797" spans="1:25" ht="12.75" customHeight="1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</row>
    <row r="798" spans="1:25" ht="12.75" customHeight="1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</row>
    <row r="799" spans="1:25" ht="12.75" customHeight="1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</row>
    <row r="800" spans="1:25" ht="12.75" customHeight="1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</row>
    <row r="801" spans="1:25" ht="12.75" customHeight="1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</row>
    <row r="802" spans="1:25" ht="12.75" customHeight="1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</row>
    <row r="803" spans="1:25" ht="12.75" customHeight="1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</row>
    <row r="804" spans="1:25" ht="12.75" customHeight="1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</row>
    <row r="805" spans="1:25" ht="12.75" customHeight="1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</row>
    <row r="806" spans="1:25" ht="12.75" customHeight="1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</row>
    <row r="807" spans="1:25" ht="12.75" customHeight="1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</row>
    <row r="808" spans="1:25" ht="12.75" customHeight="1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</row>
    <row r="809" spans="1:25" ht="12.75" customHeight="1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</row>
    <row r="810" spans="1:25" ht="12.75" customHeight="1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</row>
    <row r="811" spans="1:25" ht="12.75" customHeight="1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</row>
    <row r="812" spans="1:25" ht="12.75" customHeight="1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</row>
    <row r="813" spans="1:25" ht="12.75" customHeight="1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</row>
    <row r="814" spans="1:25" ht="12.75" customHeight="1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</row>
    <row r="815" spans="1:25" ht="12.75" customHeight="1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</row>
    <row r="816" spans="1:25" ht="12.75" customHeight="1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</row>
    <row r="817" spans="1:25" ht="12.75" customHeight="1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</row>
    <row r="818" spans="1:25" ht="12.75" customHeight="1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</row>
    <row r="819" spans="1:25" ht="12.75" customHeight="1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</row>
    <row r="820" spans="1:25" ht="12.75" customHeight="1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</row>
    <row r="821" spans="1:25" ht="12.75" customHeight="1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</row>
    <row r="822" spans="1:25" ht="12.75" customHeight="1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</row>
    <row r="823" spans="1:25" ht="12.75" customHeight="1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</row>
    <row r="824" spans="1:25" ht="12.75" customHeight="1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</row>
    <row r="825" spans="1:25" ht="12.75" customHeight="1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</row>
    <row r="826" spans="1:25" ht="12.75" customHeight="1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</row>
    <row r="827" spans="1:25" ht="12.75" customHeight="1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</row>
    <row r="828" spans="1:25" ht="12.75" customHeight="1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</row>
    <row r="829" spans="1:25" ht="12.75" customHeight="1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</row>
    <row r="830" spans="1:25" ht="12.75" customHeight="1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</row>
    <row r="831" spans="1:25" ht="12.75" customHeight="1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</row>
    <row r="832" spans="1:25" ht="12.75" customHeight="1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</row>
    <row r="833" spans="1:25" ht="12.75" customHeight="1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</row>
    <row r="834" spans="1:25" ht="12.75" customHeight="1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</row>
    <row r="835" spans="1:25" ht="12.75" customHeight="1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</row>
    <row r="836" spans="1:25" ht="12.75" customHeight="1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</row>
    <row r="837" spans="1:25" ht="12.75" customHeight="1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</row>
    <row r="838" spans="1:25" ht="12.75" customHeight="1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</row>
    <row r="839" spans="1:25" ht="12.75" customHeight="1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</row>
    <row r="840" spans="1:25" ht="12.75" customHeight="1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</row>
    <row r="841" spans="1:25" ht="12.75" customHeight="1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</row>
    <row r="842" spans="1:25" ht="12.75" customHeight="1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</row>
    <row r="843" spans="1:25" ht="12.75" customHeight="1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</row>
    <row r="844" spans="1:25" ht="12.75" customHeight="1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</row>
    <row r="845" spans="1:25" ht="12.75" customHeight="1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</row>
    <row r="846" spans="1:25" ht="12.75" customHeight="1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</row>
    <row r="847" spans="1:25" ht="12.75" customHeight="1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</row>
    <row r="848" spans="1:25" ht="12.75" customHeight="1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</row>
    <row r="849" spans="1:25" ht="12.75" customHeight="1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</row>
    <row r="850" spans="1:25" ht="12.75" customHeight="1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</row>
    <row r="851" spans="1:25" ht="12.75" customHeight="1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</row>
    <row r="852" spans="1:25" ht="12.75" customHeight="1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</row>
    <row r="853" spans="1:25" ht="12.75" customHeight="1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</row>
    <row r="854" spans="1:25" ht="12.75" customHeight="1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</row>
    <row r="855" spans="1:25" ht="12.75" customHeight="1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</row>
    <row r="856" spans="1:25" ht="12.75" customHeight="1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</row>
    <row r="857" spans="1:25" ht="12.75" customHeight="1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</row>
    <row r="858" spans="1:25" ht="12.75" customHeight="1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</row>
    <row r="859" spans="1:25" ht="12.75" customHeight="1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</row>
    <row r="860" spans="1:25" ht="12.75" customHeight="1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</row>
    <row r="861" spans="1:25" ht="12.75" customHeight="1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</row>
    <row r="862" spans="1:25" ht="12.75" customHeight="1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</row>
    <row r="863" spans="1:25" ht="12.75" customHeight="1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</row>
    <row r="864" spans="1:25" ht="12.75" customHeight="1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</row>
    <row r="865" spans="1:25" ht="12.75" customHeight="1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</row>
    <row r="866" spans="1:25" ht="12.75" customHeight="1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</row>
    <row r="867" spans="1:25" ht="12.75" customHeight="1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</row>
    <row r="868" spans="1:25" ht="12.75" customHeight="1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</row>
    <row r="869" spans="1:25" ht="12.75" customHeight="1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</row>
    <row r="870" spans="1:25" ht="12.75" customHeight="1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</row>
    <row r="871" spans="1:25" ht="12.75" customHeight="1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</row>
    <row r="872" spans="1:25" ht="12.75" customHeight="1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</row>
    <row r="873" spans="1:25" ht="12.75" customHeight="1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</row>
    <row r="874" spans="1:25" ht="12.75" customHeight="1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</row>
    <row r="875" spans="1:25" ht="12.75" customHeight="1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</row>
    <row r="876" spans="1:25" ht="12.75" customHeight="1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</row>
    <row r="877" spans="1:25" ht="12.75" customHeight="1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</row>
    <row r="878" spans="1:25" ht="12.75" customHeight="1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</row>
    <row r="879" spans="1:25" ht="12.75" customHeight="1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</row>
    <row r="880" spans="1:25" ht="12.75" customHeight="1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</row>
    <row r="881" spans="1:25" ht="12.75" customHeight="1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</row>
    <row r="882" spans="1:25" ht="12.75" customHeight="1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</row>
    <row r="883" spans="1:25" ht="12.75" customHeight="1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</row>
    <row r="884" spans="1:25" ht="12.75" customHeight="1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</row>
    <row r="885" spans="1:25" ht="12.75" customHeight="1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</row>
    <row r="886" spans="1:25" ht="12.75" customHeight="1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</row>
    <row r="887" spans="1:25" ht="12.75" customHeight="1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</row>
    <row r="888" spans="1:25" ht="12.75" customHeight="1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</row>
    <row r="889" spans="1:25" ht="12.75" customHeight="1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</row>
    <row r="890" spans="1:25" ht="12.75" customHeight="1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</row>
    <row r="891" spans="1:25" ht="12.75" customHeight="1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</row>
    <row r="892" spans="1:25" ht="12.75" customHeight="1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</row>
    <row r="893" spans="1:25" ht="12.75" customHeight="1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</row>
    <row r="894" spans="1:25" ht="12.75" customHeight="1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</row>
    <row r="895" spans="1:25" ht="12.75" customHeight="1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</row>
    <row r="896" spans="1:25" ht="12.75" customHeight="1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</row>
    <row r="897" spans="1:25" ht="12.75" customHeight="1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</row>
    <row r="898" spans="1:25" ht="12.75" customHeight="1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</row>
    <row r="899" spans="1:25" ht="12.75" customHeight="1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</row>
    <row r="900" spans="1:25" ht="12.75" customHeight="1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</row>
    <row r="901" spans="1:25" ht="12.75" customHeight="1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</row>
    <row r="902" spans="1:25" ht="12.75" customHeight="1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</row>
    <row r="903" spans="1:25" ht="12.75" customHeight="1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</row>
    <row r="904" spans="1:25" ht="12.75" customHeight="1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</row>
    <row r="905" spans="1:25" ht="12.75" customHeight="1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</row>
    <row r="906" spans="1:25" ht="12.75" customHeight="1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</row>
    <row r="907" spans="1:25" ht="12.75" customHeight="1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</row>
    <row r="908" spans="1:25" ht="12.75" customHeight="1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</row>
    <row r="909" spans="1:25" ht="12.75" customHeight="1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</row>
    <row r="910" spans="1:25" ht="12.75" customHeight="1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</row>
    <row r="911" spans="1:25" ht="12.75" customHeight="1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</row>
    <row r="912" spans="1:25" ht="12.75" customHeight="1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</row>
    <row r="913" spans="1:25" ht="12.75" customHeight="1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</row>
    <row r="914" spans="1:25" ht="12.75" customHeight="1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</row>
    <row r="915" spans="1:25" ht="12.75" customHeight="1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</row>
    <row r="916" spans="1:25" ht="12.75" customHeight="1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</row>
    <row r="917" spans="1:25" ht="12.75" customHeight="1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</row>
    <row r="918" spans="1:25" ht="12.75" customHeight="1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</row>
    <row r="919" spans="1:25" ht="12.75" customHeight="1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</row>
    <row r="920" spans="1:25" ht="12.75" customHeight="1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</row>
    <row r="921" spans="1:25" ht="12.75" customHeight="1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</row>
    <row r="922" spans="1:25" ht="12.75" customHeight="1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</row>
    <row r="923" spans="1:25" ht="12.75" customHeight="1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</row>
    <row r="924" spans="1:25" ht="12.75" customHeight="1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</row>
    <row r="925" spans="1:25" ht="12.75" customHeight="1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</row>
    <row r="926" spans="1:25" ht="12.75" customHeight="1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</row>
    <row r="927" spans="1:25" ht="12.75" customHeight="1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</row>
    <row r="928" spans="1:25" ht="12.75" customHeight="1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</row>
    <row r="929" spans="1:25" ht="12.75" customHeight="1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</row>
    <row r="930" spans="1:25" ht="12.75" customHeight="1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</row>
    <row r="931" spans="1:25" ht="12.75" customHeight="1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</row>
    <row r="932" spans="1:25" ht="12.75" customHeight="1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</row>
    <row r="933" spans="1:25" ht="12.75" customHeight="1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</row>
    <row r="934" spans="1:25" ht="12.75" customHeight="1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</row>
    <row r="935" spans="1:25" ht="12.75" customHeight="1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</row>
    <row r="936" spans="1:25" ht="12.75" customHeight="1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</row>
    <row r="937" spans="1:25" ht="12.75" customHeight="1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</row>
    <row r="938" spans="1:25" ht="12.75" customHeight="1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</row>
    <row r="939" spans="1:25" ht="12.75" customHeight="1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</row>
    <row r="940" spans="1:25" ht="12.75" customHeight="1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</row>
    <row r="941" spans="1:25" ht="12.75" customHeight="1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</row>
    <row r="942" spans="1:25" ht="12.75" customHeight="1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</row>
    <row r="943" spans="1:25" ht="12.75" customHeight="1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</row>
    <row r="944" spans="1:25" ht="12.75" customHeight="1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</row>
    <row r="945" spans="1:25" ht="12.75" customHeight="1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</row>
    <row r="946" spans="1:25" ht="12.75" customHeight="1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</row>
    <row r="947" spans="1:25" ht="12.75" customHeight="1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</row>
    <row r="948" spans="1:25" ht="12.75" customHeight="1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</row>
    <row r="949" spans="1:25" ht="12.75" customHeight="1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</row>
    <row r="950" spans="1:25" ht="12.75" customHeight="1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</row>
    <row r="951" spans="1:25" ht="12.75" customHeight="1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</row>
    <row r="952" spans="1:25" ht="12.75" customHeight="1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</row>
    <row r="953" spans="1:25" ht="12.75" customHeight="1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</row>
    <row r="954" spans="1:25" ht="12.75" customHeight="1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</row>
    <row r="955" spans="1:25" ht="12.75" customHeight="1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</row>
    <row r="956" spans="1:25" ht="12.75" customHeight="1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</row>
    <row r="957" spans="1:25" ht="12.75" customHeight="1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</row>
    <row r="958" spans="1:25" ht="12.75" customHeight="1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</row>
    <row r="959" spans="1:25" ht="12.75" customHeight="1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</row>
    <row r="960" spans="1:25" ht="12.75" customHeight="1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</row>
    <row r="961" spans="1:25" ht="12.75" customHeight="1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</row>
    <row r="962" spans="1:25" ht="12.75" customHeight="1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</row>
    <row r="963" spans="1:25" ht="12.75" customHeight="1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</row>
    <row r="964" spans="1:25" ht="12.75" customHeight="1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</row>
    <row r="965" spans="1:25" ht="12.75" customHeight="1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</row>
    <row r="966" spans="1:25" ht="12.75" customHeight="1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</row>
    <row r="967" spans="1:25" ht="12.75" customHeight="1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</row>
    <row r="968" spans="1:25" ht="12.75" customHeight="1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</row>
  </sheetData>
  <mergeCells count="12">
    <mergeCell ref="AF6:AH6"/>
    <mergeCell ref="A6:A7"/>
    <mergeCell ref="Q6:S6"/>
    <mergeCell ref="T6:V6"/>
    <mergeCell ref="W6:Y6"/>
    <mergeCell ref="Z6:AB6"/>
    <mergeCell ref="AC6:AE6"/>
    <mergeCell ref="B6:D6"/>
    <mergeCell ref="E6:G6"/>
    <mergeCell ref="H6:J6"/>
    <mergeCell ref="K6:M6"/>
    <mergeCell ref="N6:P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Nic</cp:lastModifiedBy>
  <dcterms:created xsi:type="dcterms:W3CDTF">2022-08-15T02:02:47Z</dcterms:created>
  <dcterms:modified xsi:type="dcterms:W3CDTF">2023-11-22T02:23:48Z</dcterms:modified>
</cp:coreProperties>
</file>